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05" yWindow="-105" windowWidth="21840" windowHeight="12045"/>
  </bookViews>
  <sheets>
    <sheet name="Ведомость" sheetId="1" r:id="rId1"/>
    <sheet name="Лист2" sheetId="2" state="hidden" r:id="rId2"/>
  </sheets>
  <definedNames>
    <definedName name="_xlnm._FilterDatabase" localSheetId="0" hidden="1">Ведомость!$B$1:$I$35</definedName>
    <definedName name="Агульский_район">Ведомость!$K$2:$K$10</definedName>
    <definedName name="Акушинский_район">Ведомость!$L$2:$L$30</definedName>
    <definedName name="Ахвахский_район">Ведомость!$M$2:$M$11</definedName>
    <definedName name="Ахтынский_район">Ведомость!$N$2:$N$14</definedName>
    <definedName name="Бабаюртовский_район">Ведомость!$O$2:$O$14</definedName>
    <definedName name="Бежтинский_участок">Ведомость!$P$2:$P$6</definedName>
    <definedName name="Ботлихский_район">Ведомость!$Q$2:$Q$24</definedName>
    <definedName name="Буйнакск">Ведомость!$R$2:$R$9</definedName>
    <definedName name="Буйнакский_район">Ведомость!$S$2:$S$24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Ведомость!$T$2:$T$8</definedName>
    <definedName name="ГКУ_РД__ЦОДОУ_ЗОЖ">Ведомость!$BK$2</definedName>
    <definedName name="ГКУ_РД_ЦОДОУ_ЗОЖ">Ведомость!$BK$2:$BK$35</definedName>
    <definedName name="Гумбетовский_район">Ведомость!$U$2:$U$11</definedName>
    <definedName name="Гунибский_район">Ведомость!$V$2:$V$17</definedName>
    <definedName name="Дагестанские_Огни">Ведомость!$W$2:$W$7</definedName>
    <definedName name="Дахадаевский_район">Ведомость!$X$2:$X$30</definedName>
    <definedName name="Дербент">Ведомость!$Y$2:$Y$22</definedName>
    <definedName name="Дербентский_район">Ведомость!$Z$2:$Z$32</definedName>
    <definedName name="Докузпаринский_район">Ведомость!$AA$2:$AA$8</definedName>
    <definedName name="Избербаш">Ведомость!$AB$2:$AB$8</definedName>
    <definedName name="Казбековский_район">Ведомость!$AC$2:$AC$10</definedName>
    <definedName name="Кайтагский_район">Ведомость!$AD$2:$AD$24</definedName>
    <definedName name="Карабудахкентский_район">Ведомость!$AE$2:$AE$19</definedName>
    <definedName name="Каспийск">Ведомость!$AF$2:$AF$13</definedName>
    <definedName name="Каякентский_район">Ведомость!$AG$2:$AG$14</definedName>
    <definedName name="Кизилюрт">Ведомость!$AH$2:$AH$6</definedName>
    <definedName name="Кизилюртовский_район">Ведомость!$AI$2:$AI$15</definedName>
    <definedName name="Кизляр">Ведомость!$AJ$2:$AJ$9</definedName>
    <definedName name="Кизлярский_район">Ведомость!$AK$2:$AK$30</definedName>
    <definedName name="Класс">Лист2!$A$1:$A$8</definedName>
    <definedName name="классы">Лист2!$A$1:$A$8</definedName>
    <definedName name="Кулинский_район">Ведомость!$AL$2:$AL$9</definedName>
    <definedName name="Кумторкалинский_район">Ведомость!$AM$2:$AM$6</definedName>
    <definedName name="Курахский_район">Ведомость!$AN$2:$AN$12</definedName>
    <definedName name="Лакский_район">Ведомость!$AO$2:$AO$10</definedName>
    <definedName name="Левашинский_район">Ведомость!$AP$2:$AP$28</definedName>
    <definedName name="Магарамкентский_район">Ведомость!$AQ$2:$AQ$22</definedName>
    <definedName name="Махачкала">Ведомость!$AR$2:$AR$35</definedName>
    <definedName name="МО">Лист2!#REF!</definedName>
    <definedName name="Новолакский_район">Ведомость!$AS$2:$AS$14</definedName>
    <definedName name="Ногайский_район">Ведомость!$AT$2:$AT$11</definedName>
    <definedName name="Предметы">Лист2!$A$11:$A$36</definedName>
    <definedName name="Рутульский_район">Ведомость!$AU$2:$AU$20</definedName>
    <definedName name="Сергокалинский_район">Ведомость!$AV$2:$AV$14</definedName>
    <definedName name="Статус">Лист2!$C$1:$C$3</definedName>
    <definedName name="Сулейман_Стальский_район">Ведомость!$AW$2:$AW$24</definedName>
    <definedName name="Табасаранский_район">Ведомость!$AX$2:$AX$34</definedName>
    <definedName name="Тарумовский_район">Ведомость!$AY$2:$AY$12</definedName>
    <definedName name="Тляратинский_район">Ведомость!$AZ$2:$AZ$18</definedName>
    <definedName name="Унцукульский_район">Ведомость!$BA$2:$BA$10</definedName>
    <definedName name="Хасавюрт">Ведомость!$BB$2:$BB$15</definedName>
    <definedName name="Хасавюртовский_район">Ведомость!$BC$2:$BC$34</definedName>
    <definedName name="Хивский_район">Ведомость!$BD$2:$BD$22</definedName>
    <definedName name="Хунзахский_район">Ведомость!$BE$2:$BE$26</definedName>
    <definedName name="Цумадинский_район">Ведомость!$BF$2:$BF$14</definedName>
    <definedName name="Цунтинский_район">Ведомость!$BG$2:$BG$14</definedName>
    <definedName name="Чародинский_район">Ведомость!$BH$2:$BH$9</definedName>
    <definedName name="Шамильский_район">Ведомость!$BI$2:$BI$20</definedName>
    <definedName name="Южносухокумс">Ведомость!$BJ$2:$BJ$4</definedName>
    <definedName name="Южносухокумск">Ведомость!$BJ$2:$BJ$4</definedName>
  </definedNames>
  <calcPr calcId="125725"/>
</workbook>
</file>

<file path=xl/sharedStrings.xml><?xml version="1.0" encoding="utf-8"?>
<sst xmlns="http://schemas.openxmlformats.org/spreadsheetml/2006/main" count="1133" uniqueCount="993">
  <si>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</si>
  <si>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</si>
  <si>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</si>
  <si>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</si>
  <si>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</si>
  <si>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</si>
  <si>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</si>
  <si>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</si>
  <si>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</si>
  <si>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</si>
  <si>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</si>
  <si>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</si>
  <si>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</si>
  <si>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</si>
  <si>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</si>
  <si>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</si>
  <si>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</si>
  <si>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</si>
  <si>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</si>
  <si>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</si>
  <si>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</si>
  <si>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</si>
  <si>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</si>
  <si>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</si>
  <si>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</si>
  <si>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</si>
  <si>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</si>
  <si>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</si>
  <si>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</si>
  <si>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</si>
  <si>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</si>
  <si>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</si>
  <si>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</si>
  <si>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</si>
  <si>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</si>
  <si>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</si>
  <si>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</si>
  <si>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</si>
  <si>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</si>
  <si>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</si>
  <si>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</si>
  <si>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</si>
  <si>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</si>
  <si>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</si>
  <si>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</si>
  <si>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</si>
  <si>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</si>
  <si>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</si>
  <si>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</si>
  <si>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</si>
  <si>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</si>
  <si>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</si>
  <si>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</si>
  <si>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</si>
  <si>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</si>
  <si>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</si>
  <si>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</si>
  <si>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</si>
  <si>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</si>
  <si>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</si>
  <si>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</si>
  <si>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</si>
  <si>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</si>
  <si>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</si>
  <si>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</si>
  <si>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</si>
  <si>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</si>
  <si>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</si>
  <si>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</si>
  <si>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</si>
  <si>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</si>
  <si>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</si>
  <si>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</si>
  <si>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</si>
  <si>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</si>
  <si>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</si>
  <si>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</si>
  <si>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</si>
  <si>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</si>
  <si>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</si>
  <si>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</si>
  <si>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</si>
  <si>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</si>
  <si>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</si>
  <si>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</si>
  <si>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</si>
  <si>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</si>
  <si>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«Гоинская СОШ»</t>
  </si>
  <si>
    <t>МКОУ «Яркугская СОШ»</t>
  </si>
  <si>
    <t>МКОУ «Буркиханская СОШ»</t>
  </si>
  <si>
    <t>МКОУ «Дулдугская СОШ»</t>
  </si>
  <si>
    <t>МКОУ «Арсугская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</si>
  <si>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</si>
  <si>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</si>
  <si>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</si>
  <si>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</si>
  <si>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</si>
  <si>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</si>
  <si>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</si>
  <si>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</si>
  <si>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</si>
  <si>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</si>
  <si>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</si>
  <si>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</si>
  <si>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</si>
  <si>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</si>
  <si>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</si>
  <si>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</si>
  <si>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</si>
  <si>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</si>
  <si>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</si>
  <si>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</si>
  <si>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«Тад-Магитлинская СОШ»</t>
  </si>
  <si>
    <t>МБОУ «Лологонитлинская СОШ»</t>
  </si>
  <si>
    <t>МБОУ «Цолодинская СОШ»</t>
  </si>
  <si>
    <t>МКОУ « Маштадинская НОШ»</t>
  </si>
  <si>
    <t>ГКОУ «СОГ Ахвахского района»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</si>
  <si>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</si>
  <si>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</si>
  <si>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</si>
  <si>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</si>
  <si>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</si>
  <si>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«Ахтынская СОШ №2»</t>
  </si>
  <si>
    <t>МКОУ «Хкемская ООШ»</t>
  </si>
  <si>
    <t>МКОУ «Ахтынская СОШ №1»</t>
  </si>
  <si>
    <t>МКОУ «Калукская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</si>
  <si>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</si>
  <si>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</si>
  <si>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</si>
  <si>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</si>
  <si>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</si>
  <si>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</si>
  <si>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</si>
  <si>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ГКОУ «Курминская СОШИ»</t>
  </si>
  <si>
    <t>МКОУ «Кудутлинская СОШ»</t>
  </si>
  <si>
    <t>МКОУ «Аймакинская СОШ»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</si>
  <si>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</si>
  <si>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</si>
  <si>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</si>
  <si>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</si>
  <si>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</si>
  <si>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</si>
  <si>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«Бацадинская СОШ»</t>
  </si>
  <si>
    <t>МКОУ «Хиндахская СОШ»</t>
  </si>
  <si>
    <t>МБОУ «Гунибская СОШ»</t>
  </si>
  <si>
    <t>МКОУ «Чох-Коммунская СОШ»</t>
  </si>
  <si>
    <t>МКОУ «Карадахская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</si>
  <si>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</si>
  <si>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</si>
  <si>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</si>
  <si>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</si>
  <si>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</si>
  <si>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«Шангодинская СОШ»</t>
  </si>
  <si>
    <t>МКОУ «Чохская СОШ»</t>
  </si>
  <si>
    <t>МКОУ «Агадинская СОШ»</t>
  </si>
  <si>
    <t>МБОУ «Гимназия №33»</t>
  </si>
  <si>
    <t>МБОУ «СОШ №32»</t>
  </si>
  <si>
    <t>МБОУ «СОШ № 2»</t>
  </si>
  <si>
    <t>МБОУ «СОШ №25»</t>
  </si>
  <si>
    <t>МБОУ «СОШ №40»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</si>
  <si>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</si>
  <si>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</si>
  <si>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</si>
  <si>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</si>
  <si>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</si>
  <si>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</si>
  <si>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«Лицей №52»</t>
  </si>
  <si>
    <t>МБОУ «СОШ №49»</t>
  </si>
  <si>
    <t>МБОУ «СОШ №48»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</si>
  <si>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</si>
  <si>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</si>
  <si>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</si>
  <si>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</si>
  <si>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</si>
  <si>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№53»</t>
  </si>
  <si>
    <t>МБОУ «СОШ №24»</t>
  </si>
  <si>
    <t>МБОУ «Лицей №3»</t>
  </si>
  <si>
    <t>МБОУ «СОШ №18»</t>
  </si>
  <si>
    <t>МБОУ «Лицей №5»</t>
  </si>
  <si>
    <t>МБОУ «СОШ №12»</t>
  </si>
  <si>
    <t>МБОУ «СОШ №6»</t>
  </si>
  <si>
    <t>МБОУ «Лицей №9»</t>
  </si>
  <si>
    <t>МБОУ «Гимназия №1»</t>
  </si>
  <si>
    <t>МБОУ «Гимназия №11»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</si>
  <si>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</si>
  <si>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</si>
  <si>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</si>
  <si>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</si>
  <si>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</si>
  <si>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МКОУ «Гунийская гимназия»</t>
  </si>
  <si>
    <t>МКОУ «Дубкинская СОШ»</t>
  </si>
  <si>
    <t>МКОУ «Инчхинская СОШ»</t>
  </si>
  <si>
    <t>МКОУ «Ленинаульская СОШ № 1»</t>
  </si>
  <si>
    <t>МКОУ «Ленинаульская СОШ № 2»</t>
  </si>
  <si>
    <t>МКОУ «Артлухская ООШ»</t>
  </si>
  <si>
    <t>МКОУ «Калининаульская НШ»</t>
  </si>
  <si>
    <t>МКОУ «Гертминская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</si>
  <si>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</si>
  <si>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</si>
  <si>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</si>
  <si>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</si>
  <si>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«Джинабинская СОШ»</t>
  </si>
  <si>
    <t>МКОУ «Джирабачинская СОШ»</t>
  </si>
  <si>
    <t>МКОУ «Маджалисская СОШ»</t>
  </si>
  <si>
    <t>МКОУ «Адагинская НОШ»</t>
  </si>
  <si>
    <t>МКОУ «Ахмедкентская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</si>
  <si>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</si>
  <si>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</si>
  <si>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</si>
  <si>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</si>
  <si>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</si>
  <si>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</si>
  <si>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</si>
  <si>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</si>
  <si>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</si>
  <si>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</si>
  <si>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</si>
  <si>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</si>
  <si>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</si>
  <si>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</si>
  <si>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</si>
  <si>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</si>
  <si>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</si>
  <si>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</si>
  <si>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</si>
  <si>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</si>
  <si>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«Дружбинская СОШ»</t>
  </si>
  <si>
    <t>МКОУ «Каранайаульская СОШ»</t>
  </si>
  <si>
    <t>МКОУ «Утамышская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</si>
  <si>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</si>
  <si>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</si>
  <si>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</si>
  <si>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</si>
  <si>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</si>
  <si>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</si>
  <si>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</si>
  <si>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</si>
  <si>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</si>
  <si>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</si>
  <si>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</si>
  <si>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</si>
  <si>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</si>
  <si>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</si>
  <si>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«Кутишинская СОШ»</t>
  </si>
  <si>
    <t>МКОУ «Левашинская гимназия»</t>
  </si>
  <si>
    <t>МКОУ «Сулейбакентская СОШ»</t>
  </si>
  <si>
    <t>МКОУ «Ташкапурская СОШ»</t>
  </si>
  <si>
    <t>МКОУ «Карекаданинская СОШ»</t>
  </si>
  <si>
    <t>МКОУ «Охлинская СОШ»</t>
  </si>
  <si>
    <t>МКОУ «Карлабкинская СОШ»</t>
  </si>
  <si>
    <t>МКОУ «Левашинская СОШ №3»</t>
  </si>
  <si>
    <t>МКОУ «Аршинская СОШ»</t>
  </si>
  <si>
    <t>МКОУ «Урминская СОШ»</t>
  </si>
  <si>
    <t>МКОУ «Уллуаинская СОШ»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</si>
  <si>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</si>
  <si>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</si>
  <si>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</si>
  <si>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</si>
  <si>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«Шушинская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</si>
  <si>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</si>
  <si>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</si>
  <si>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</si>
  <si>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</si>
  <si>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«Эдигейская СОШ»</t>
  </si>
  <si>
    <t>МКОУ «Батыр-Мурзаевская СОШ»</t>
  </si>
  <si>
    <t>МКОУ «Ленинаульская СОШ»</t>
  </si>
  <si>
    <t>МКОУ «Кумлинская СОШ им.Д.М.Шихмурзаева»</t>
  </si>
  <si>
    <t>МКОУ «Карасувская СОШ»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</si>
  <si>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</si>
  <si>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</si>
  <si>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</si>
  <si>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</si>
  <si>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</si>
  <si>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«Цахурская СОШ»</t>
  </si>
  <si>
    <t>МКОУ «Цудикская СОШ»</t>
  </si>
  <si>
    <t>МКОУ «Шиназская НОШ»</t>
  </si>
  <si>
    <t>МКОУ «Нижне-Катрухская СОШ»</t>
  </si>
  <si>
    <t>МКОУ «Курдульская ООШ»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</si>
  <si>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</si>
  <si>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</si>
  <si>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</si>
  <si>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</si>
  <si>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</si>
  <si>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</si>
  <si>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</si>
  <si>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</si>
  <si>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</si>
  <si>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</si>
  <si>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</si>
  <si>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</si>
  <si>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</si>
  <si>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</si>
  <si>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«Нижнемулебкинская СОШ»</t>
  </si>
  <si>
    <t>МКОУ «Канасирагинская СОШ »</t>
  </si>
  <si>
    <t>МКОУ «Бурдекинская СОШ»</t>
  </si>
  <si>
    <t>МКОУ «Урахинская СОШ им.А.А.Тахо-Годи»</t>
  </si>
  <si>
    <t>МКОУ «Балтамахинская СОШ»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</si>
  <si>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</si>
  <si>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</si>
  <si>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</si>
  <si>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</si>
  <si>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</si>
  <si>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</si>
  <si>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</si>
  <si>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</si>
  <si>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</si>
  <si>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</si>
  <si>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«Хучадинская ООШ»</t>
  </si>
  <si>
    <t>МКОУ «Гоорская СОШ»</t>
  </si>
  <si>
    <t>МКОУ «Урибская СОШ»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</si>
  <si>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</si>
  <si>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</si>
  <si>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</si>
  <si>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</si>
  <si>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</si>
  <si>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</si>
  <si>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</si>
  <si>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</si>
  <si>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</si>
  <si>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</si>
  <si>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</si>
  <si>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</si>
  <si>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</si>
  <si>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</si>
  <si>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«Птикентская ООШ»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</si>
  <si>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</si>
  <si>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</si>
  <si>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</si>
  <si>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«Зизикская СОШ»</t>
  </si>
  <si>
    <t>МКОУ «Испикская ООШ»</t>
  </si>
  <si>
    <t>МКОУ «Юхарикартасская ООШ»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</si>
  <si>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</si>
  <si>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</si>
  <si>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</si>
  <si>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</si>
  <si>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«Сардаркентская СОШ»</t>
  </si>
  <si>
    <t>МКОУ «Испикская СОШ»</t>
  </si>
  <si>
    <t>МКОУ «Куркентская СОШ №2»</t>
  </si>
  <si>
    <t>МКОУ «Кахцугская СОШ»</t>
  </si>
  <si>
    <t>МКОУ «Касумкентская СОШ №2»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</si>
  <si>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</si>
  <si>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</si>
  <si>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</si>
  <si>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</si>
  <si>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«Бурганкентская СОШ»</t>
  </si>
  <si>
    <t>МКОУ «Турагская СОШ»</t>
  </si>
  <si>
    <t>МКОУ «Марагинская СОШ №1»</t>
  </si>
  <si>
    <t>МКОУ «Гюхрягская СОШ»</t>
  </si>
  <si>
    <t>МКОУ «Цухтыгская СОШ»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</si>
  <si>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</si>
  <si>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</si>
  <si>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</si>
  <si>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</si>
  <si>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</si>
  <si>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</si>
  <si>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</si>
  <si>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</si>
  <si>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</si>
  <si>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</si>
  <si>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</si>
  <si>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</si>
  <si>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</si>
  <si>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</si>
  <si>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</si>
  <si>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</si>
  <si>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</si>
  <si>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</si>
  <si>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</si>
  <si>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</si>
  <si>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«Халагская СОШ»</t>
  </si>
  <si>
    <t>МКОУ «Дюбекская СОШ»</t>
  </si>
  <si>
    <t>МКОУ «Ушнигская СОШ»</t>
  </si>
  <si>
    <t>МКОУ «Гуминская СОШ»</t>
  </si>
  <si>
    <t>МКОУ «Калиновская СОШ»</t>
  </si>
  <si>
    <t>МКОУ «Кочубейская СОШ №2»</t>
  </si>
  <si>
    <t>МКОУ «Карабаглинская СОШ»</t>
  </si>
  <si>
    <t>МКОУ «Рассветовская СОШ»</t>
  </si>
  <si>
    <t>МКОУ «Коктюбейская ООШ»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</si>
  <si>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</si>
  <si>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</si>
  <si>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</si>
  <si>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</si>
  <si>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</si>
  <si>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«Хиндахская ООШ»</t>
  </si>
  <si>
    <t>МКОУ «Колобская СОШ»</t>
  </si>
  <si>
    <t>МКОУ «Гараколобская ООШ»</t>
  </si>
  <si>
    <t>МКОУ «Кардибская ООШ»</t>
  </si>
  <si>
    <t>МКОУ «Хадияльская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</si>
  <si>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</si>
  <si>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</si>
  <si>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</si>
  <si>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</si>
  <si>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</si>
  <si>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</si>
  <si>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</si>
  <si>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</si>
  <si>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</si>
  <si>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</si>
  <si>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</si>
  <si>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</si>
  <si>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«Шамилькалинская СОШ»</t>
  </si>
  <si>
    <t>МКОУ «Цатанихская СОШ»</t>
  </si>
  <si>
    <t>МКОУ «Кахабросинская СОШ»</t>
  </si>
  <si>
    <t>МКОУ « Зиранинская СОШ»</t>
  </si>
  <si>
    <t>МКОУ «Гимринская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</si>
  <si>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</si>
  <si>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</si>
  <si>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</si>
  <si>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</si>
  <si>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«Межгюльская СОШ»</t>
  </si>
  <si>
    <t>МКОУ «Асакентская НОШ»</t>
  </si>
  <si>
    <t>МКОУ «Ю. Яракская ООШ»</t>
  </si>
  <si>
    <t>МКОУ «Чиликарская ООШ»</t>
  </si>
  <si>
    <t>МКОУ «Атрикская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</si>
  <si>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</si>
  <si>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</si>
  <si>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</si>
  <si>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</si>
  <si>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</si>
  <si>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</si>
  <si>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</si>
  <si>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</si>
  <si>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</si>
  <si>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</si>
  <si>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</si>
  <si>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</si>
  <si>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</si>
  <si>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</si>
  <si>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</si>
  <si>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</si>
  <si>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«Химакоринская НОШ»</t>
  </si>
  <si>
    <t>МКОУ «Эбутинская НОШ»</t>
  </si>
  <si>
    <t>МКОУ «Сиухская ООШ»</t>
  </si>
  <si>
    <t>МКОУ «Хининская НОШ»</t>
  </si>
  <si>
    <t>МКОУ «Гозолколинская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</si>
  <si>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</si>
  <si>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</si>
  <si>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</si>
  <si>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</si>
  <si>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</si>
  <si>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</si>
  <si>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</si>
  <si>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</si>
  <si>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«Гаккойская СОШ»</t>
  </si>
  <si>
    <t>МКОУ «Нижнеинхокваринская СОШ»</t>
  </si>
  <si>
    <t>МКОУ «Верхнегакваринская СОШ»</t>
  </si>
  <si>
    <t>МКОУ «Кединская СОШ «</t>
  </si>
  <si>
    <t>МКОУ «Гигатлинская СОШ»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</si>
  <si>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</si>
  <si>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</si>
  <si>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</si>
  <si>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</si>
  <si>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</si>
  <si>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«Зехидинская СОШ»</t>
  </si>
  <si>
    <t>МКОУ «Междуреченская СОШ»</t>
  </si>
  <si>
    <t>МКОУ «Хебатлинская СОШ»</t>
  </si>
  <si>
    <t>МКОУ «Сагадинская СОШ»</t>
  </si>
  <si>
    <t>МКОУ «Шапихская СОШ»</t>
  </si>
  <si>
    <t>МКОУ «Хупринская СОШ»</t>
  </si>
  <si>
    <t>МКОУ «Шауринская СОШ»</t>
  </si>
  <si>
    <t>МКОУ «Гутатлинская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</si>
  <si>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</si>
  <si>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</si>
  <si>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</si>
  <si>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</si>
  <si>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</si>
  <si>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«Ирибская СОШ»</t>
  </si>
  <si>
    <t>МКОУ «Дусрахская СОШ»</t>
  </si>
  <si>
    <t>МКОУ «Гочобская СОШ»</t>
  </si>
  <si>
    <t>МКОУ «Арчибская СОШ»</t>
  </si>
  <si>
    <t>Чародинская РВШ</t>
  </si>
  <si>
    <t>МБОУ «СОШ №9»</t>
  </si>
  <si>
    <t>ГБПОУ «Колледж машиностроения и сервиса им. С. Орджоникидзе»</t>
  </si>
  <si>
    <t>МБОУ «СОШ №2»</t>
  </si>
  <si>
    <t>ГКОУ »ГО школа-интернат №2»</t>
  </si>
  <si>
    <t>МБОУ лицей №8</t>
  </si>
  <si>
    <t>Каспийская ВСШ</t>
  </si>
  <si>
    <t>МКОУ «СОШ №5»</t>
  </si>
  <si>
    <t>МБОУ «СОШ №6 им. Омарова М.О.»</t>
  </si>
  <si>
    <t>МБОУ «СОШ №3»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</si>
  <si>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</si>
  <si>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</si>
  <si>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</si>
  <si>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</si>
  <si>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«СОШ№12»</t>
  </si>
  <si>
    <t>ГБПОУ «Дербентский колледж экономики и права»</t>
  </si>
  <si>
    <t>МБОУ «СОШ№6»</t>
  </si>
  <si>
    <t>МБОУ «СОШ№8»</t>
  </si>
  <si>
    <t>МБОУ «СОШ №13»</t>
  </si>
  <si>
    <t>МБОУ «ГКМ»</t>
  </si>
  <si>
    <t>МБОУ «СОШ№9»</t>
  </si>
  <si>
    <t>МБОУ «СОШ№17»</t>
  </si>
  <si>
    <t>МБОУ «СОШ№16»</t>
  </si>
  <si>
    <t>МБОУ «СОШ№20»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</si>
  <si>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</si>
  <si>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</si>
  <si>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</si>
  <si>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</si>
  <si>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</si>
  <si>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ГБПОУ «Избербашский профессионально-педагогический колледж им. М. М. Меджидова»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</si>
  <si>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</si>
  <si>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</si>
  <si>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</si>
  <si>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</si>
  <si>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</si>
  <si>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</si>
  <si>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</si>
  <si>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</si>
  <si>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</si>
  <si>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</si>
  <si>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МКОУ «Гимназия №5»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</si>
  <si>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</si>
  <si>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</si>
  <si>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</si>
  <si>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</si>
  <si>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</si>
  <si>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</si>
  <si>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</si>
  <si>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«Ингишинская СОШ»</t>
  </si>
  <si>
    <t>МКОУ «Чиркатинская СОШ»</t>
  </si>
  <si>
    <t>МКОУ «Килятлинская СОШ»</t>
  </si>
  <si>
    <t>МКОУ «Шаднинская ООШ»</t>
  </si>
  <si>
    <t>МКОУ «Зубанчинская СОШ»</t>
  </si>
  <si>
    <t>МКОУ «Цизгаринская ООШ»</t>
  </si>
  <si>
    <t>МКОУ «Шаласинская СОШ»</t>
  </si>
  <si>
    <t>МКОУ «РТС-аулская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</si>
  <si>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</si>
  <si>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</si>
  <si>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</si>
  <si>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</si>
  <si>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«Дирбагская ООШ»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</si>
  <si>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</si>
  <si>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</si>
  <si>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</si>
  <si>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</si>
  <si>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</si>
  <si>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</si>
  <si>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</si>
  <si>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</si>
  <si>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</si>
  <si>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</si>
  <si>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</si>
  <si>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</si>
  <si>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</si>
  <si>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МБОУ «Белиджинская гимназия №1»</t>
  </si>
  <si>
    <t>МКОУ «Нюгдинская СОШ»</t>
  </si>
  <si>
    <t>МКОУ «Сегелярская НШ»</t>
  </si>
  <si>
    <t>МКОУ «СОШ №2 с.Белиджи»</t>
  </si>
  <si>
    <t>МКОУ «Кулларская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</si>
  <si>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</si>
  <si>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</si>
  <si>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</si>
  <si>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</si>
  <si>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</si>
  <si>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</si>
  <si>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</si>
  <si>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</si>
  <si>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</si>
  <si>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</si>
  <si>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</si>
  <si>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</si>
  <si>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</si>
  <si>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</si>
  <si>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</si>
  <si>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</si>
  <si>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</si>
  <si>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</si>
  <si>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</si>
  <si>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</si>
  <si>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</si>
  <si>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</si>
  <si>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</si>
  <si>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</si>
  <si>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</si>
  <si>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«Стальская СОШ №2»</t>
  </si>
  <si>
    <t>МКОУ «Стальская СОШ №3»</t>
  </si>
  <si>
    <t>МКОУ «Кироваульская СОШ»</t>
  </si>
  <si>
    <t>МКОУ «Новочиркейская СОШ №2»</t>
  </si>
  <si>
    <t>МКОУ «Нижнечирюртовская СОШ»</t>
  </si>
  <si>
    <t>МКОУ «Нечаевкая СОШ №2»</t>
  </si>
  <si>
    <t>МКОУ «Миатлинская СОШ»</t>
  </si>
  <si>
    <t>МКОУ «Мецеевская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</si>
  <si>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</si>
  <si>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</si>
  <si>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</si>
  <si>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</si>
  <si>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«Каладжухская СОШ»</t>
  </si>
  <si>
    <t>МКОУ «Мискинджинская СОШ»</t>
  </si>
  <si>
    <t>МКОУ «Курушская СОШ»</t>
  </si>
  <si>
    <t>МКОУ «Каракюринская СОШ»</t>
  </si>
  <si>
    <t>МКОУ «Усухчайская СОШ»</t>
  </si>
  <si>
    <t>МКОУ «Сирагинская СОШ»</t>
  </si>
  <si>
    <t>МБОУ «Карабудахкентская СОШ №1»</t>
  </si>
  <si>
    <t>МКОУ «Аданакская СОШ»</t>
  </si>
  <si>
    <t>МКОУ «Гурбукинская СОШ №2»</t>
  </si>
  <si>
    <t>МКОУ «Ачисинская СОШ №2»</t>
  </si>
  <si>
    <t>МБОУ «Гурбукинская СОШ №1»</t>
  </si>
  <si>
    <t>МБОУ «Доргелинская СОШ №1»</t>
  </si>
  <si>
    <t>МКОУ «Ленинкентская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</si>
  <si>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</si>
  <si>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</si>
  <si>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</si>
  <si>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</si>
  <si>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</si>
  <si>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</si>
  <si>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</si>
  <si>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</si>
  <si>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</si>
  <si>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</si>
  <si>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</si>
  <si>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</si>
  <si>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</si>
  <si>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«Зареченская СОШ»</t>
  </si>
  <si>
    <t>МКОУ «Вышеталовская СОШ»</t>
  </si>
  <si>
    <t>МОКУ «Хуцеевская СОШ»</t>
  </si>
  <si>
    <t>МКОУ «Некрасовская СОШ»</t>
  </si>
  <si>
    <t>МКОУ «Старосеребряковская СОШ»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</si>
  <si>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</si>
  <si>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</si>
  <si>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</si>
  <si>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</si>
  <si>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</si>
  <si>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</si>
  <si>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</si>
  <si>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</si>
  <si>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</si>
  <si>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</si>
  <si>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</si>
  <si>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</si>
  <si>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</si>
  <si>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</si>
  <si>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</si>
  <si>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</si>
  <si>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</si>
  <si>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</si>
  <si>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</si>
  <si>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</si>
  <si>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</si>
  <si>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</si>
  <si>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«Вачинская СОШ»</t>
  </si>
  <si>
    <t>МКОУ «Цущарская ООШ»</t>
  </si>
  <si>
    <t>МКОУ «Хайхинская основная общеобразовательная школа-сад»</t>
  </si>
  <si>
    <t>МКОУ «Кулинская СОШ№2»</t>
  </si>
  <si>
    <t>МКОУ «Аджидадинская СОШ»</t>
  </si>
  <si>
    <t>МКОУ «Коркмаскалинская СОШ»</t>
  </si>
  <si>
    <t>МКОУ «Тюбинская СОШ»</t>
  </si>
  <si>
    <t>МКОУ «Учкентская СОШ»</t>
  </si>
  <si>
    <t>МКОУ «Хпеджская СОШ»</t>
  </si>
  <si>
    <t>МКОУ «Аладашская СОШ»</t>
  </si>
  <si>
    <t>МКОУ «Ашарская СОШ»</t>
  </si>
  <si>
    <t>МКОУ «Икринская СОШ»</t>
  </si>
  <si>
    <t>МКОУ «Кабирская СОШ»</t>
  </si>
  <si>
    <t>МКОУ «Кумукская СОШ»</t>
  </si>
  <si>
    <t>МКОУ «Моллакентская СОШ»</t>
  </si>
  <si>
    <t>МКОУ «Араблярская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</si>
  <si>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</si>
  <si>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</si>
  <si>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</si>
  <si>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</si>
  <si>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</si>
  <si>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</si>
  <si>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«Хуринская ООШ»</t>
  </si>
  <si>
    <t xml:space="preserve">МКОУ «Хулисминская ООШ» </t>
  </si>
  <si>
    <t xml:space="preserve">МКОУ «Карашинская ООШ» 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</si>
  <si>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</si>
  <si>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</si>
  <si>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</si>
  <si>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</si>
  <si>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</si>
  <si>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</si>
  <si>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«Уцмиюртовская СОШ»</t>
  </si>
  <si>
    <t>МКОУ «Тамазатюбинская СОШ»</t>
  </si>
  <si>
    <t>МКОУ «Мужукайский АЛ»</t>
  </si>
  <si>
    <t>МКОУ Прогимназия «Орленок»</t>
  </si>
  <si>
    <t>МКОУ «Адильянгиюртовская СОШ»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</si>
  <si>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</si>
  <si>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</si>
  <si>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</si>
  <si>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</si>
  <si>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</si>
  <si>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«Бежтинская СОШ»</t>
  </si>
  <si>
    <t>МКОУ «Нахадинская СОШ»</t>
  </si>
  <si>
    <t>МКОУ «Тлядальская СОШ»</t>
  </si>
  <si>
    <t>МКОУ «Балакуринская СОШ»</t>
  </si>
  <si>
    <t>МКОУ «Гарбутлинская СОШ»</t>
  </si>
  <si>
    <t>МКОУ «Ансалтинская СОШ»</t>
  </si>
  <si>
    <t>МКОУ «Ботлихская СОШ №1»</t>
  </si>
  <si>
    <t>МКОУ «Ботлихская СОШ №2»</t>
  </si>
  <si>
    <t>МКОУ «Алакский лицей»</t>
  </si>
  <si>
    <t>МКОУ «Гагатлинская СОШ»</t>
  </si>
  <si>
    <t>Ботлихское УКП №4</t>
  </si>
  <si>
    <t>Ботлихское УКП №2</t>
  </si>
  <si>
    <t>Ботлихское УКП №1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</si>
  <si>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</si>
  <si>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</si>
  <si>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</si>
  <si>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</si>
  <si>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</si>
  <si>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</si>
  <si>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</si>
  <si>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</si>
  <si>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</si>
  <si>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</si>
  <si>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</si>
  <si>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</si>
  <si>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</si>
  <si>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</si>
  <si>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</si>
  <si>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</si>
  <si>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</si>
  <si>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</si>
  <si>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«Нижне-Казанищенская СОШ №3»</t>
  </si>
  <si>
    <t>МКОУ «Нижне-Казанищенская СОШ №4»</t>
  </si>
  <si>
    <t>МКОУ «Кафыр-Кумухская СОШ им.А.М-Р.Алхлаевича»</t>
  </si>
  <si>
    <t>МКОУ «Халимбекаульская СОШ»</t>
  </si>
  <si>
    <t>МКОУ «Чанкурбенская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</si>
  <si>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</si>
  <si>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</si>
  <si>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</si>
  <si>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</si>
  <si>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</si>
  <si>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</si>
  <si>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</si>
  <si>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</si>
  <si>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</si>
  <si>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</si>
  <si>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</si>
  <si>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</si>
  <si>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</si>
  <si>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</si>
  <si>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</si>
  <si>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</si>
  <si>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</si>
  <si>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</si>
  <si>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«Арадинская СОШ Хунзахского района»</t>
  </si>
  <si>
    <t>ГКОУ «Бабаюртовская СШИ №11»</t>
  </si>
  <si>
    <t>МКОУ «СОШ №10»</t>
  </si>
  <si>
    <t>МКОУ «СОШ №8»</t>
  </si>
  <si>
    <t>МКОУ «СОШ №6»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</si>
  <si>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</si>
  <si>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</si>
  <si>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</si>
  <si>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</si>
  <si>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</si>
  <si>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</si>
  <si>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</si>
  <si>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</si>
  <si>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«Филялинская СОШ</t>
  </si>
  <si>
    <t>МКОУ «Целегюнская СОШ»</t>
  </si>
  <si>
    <t>МКОУ «Оружбинская СОШ»</t>
  </si>
  <si>
    <t>МКОУ «Мугерганская СОШ»</t>
  </si>
  <si>
    <t>МКОУ «Бут- Казмалярская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</si>
  <si>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</si>
  <si>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</si>
  <si>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</si>
  <si>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</si>
  <si>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</si>
  <si>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</si>
  <si>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</si>
  <si>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</si>
  <si>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</si>
  <si>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</si>
  <si>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</si>
  <si>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</si>
  <si>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</si>
  <si>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</si>
  <si>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</si>
  <si>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</si>
  <si>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</si>
  <si>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</si>
  <si>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</si>
  <si>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МБОУ «Цмурская СОШ»</t>
  </si>
  <si>
    <t>Сулейман Стальский район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</si>
  <si>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</si>
  <si>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</si>
  <si>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</si>
  <si>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</si>
  <si>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</si>
  <si>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</si>
  <si>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5»</t>
  </si>
  <si>
    <t>МКОУ  «Гимназия № 1»</t>
  </si>
  <si>
    <t>МКОУ  «СОШ № 9»</t>
  </si>
  <si>
    <t>МКОУ  «СОШ № 11»</t>
  </si>
  <si>
    <t>МКОУ  «СОШ № 12»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</si>
  <si>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</si>
  <si>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</si>
  <si>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</si>
  <si>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</si>
  <si>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</si>
  <si>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</si>
  <si>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</si>
  <si>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</si>
  <si>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</si>
  <si>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</si>
  <si>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</si>
  <si>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</si>
  <si>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</si>
  <si>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</si>
  <si>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</si>
  <si>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</si>
  <si>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</si>
  <si>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</si>
  <si>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</si>
  <si>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</si>
  <si>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</si>
  <si>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</si>
  <si>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</si>
  <si>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</si>
  <si>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</si>
  <si>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</si>
  <si>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</si>
  <si>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</si>
  <si>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</si>
  <si>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</si>
  <si>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</si>
  <si>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</si>
  <si>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</si>
  <si>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</si>
  <si>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</si>
  <si>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«Джугутская ООШ  Ботлихского района»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</si>
  <si>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</si>
  <si>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</si>
  <si>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</si>
  <si>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</si>
  <si>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</si>
  <si>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</si>
  <si>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«Трисанчинская СОШ им. Р.М. Умалатова »</t>
  </si>
  <si>
    <t>МКОУ «Бакнинская ООШ»</t>
  </si>
  <si>
    <t>МБОУ «СОШ №27»</t>
  </si>
  <si>
    <t>МКОУ «Аргванинская СОШ»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</si>
  <si>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</si>
  <si>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</si>
  <si>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</si>
  <si>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</si>
  <si>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</si>
  <si>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</si>
  <si>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</si>
  <si>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</si>
  <si>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</si>
  <si>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</si>
  <si>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</si>
  <si>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</si>
  <si>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</si>
  <si>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</si>
  <si>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</si>
  <si>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</si>
  <si>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</si>
  <si>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</si>
  <si>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</si>
  <si>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«Новочуртахская СОШ №2»</t>
  </si>
  <si>
    <t>МКОУ «Ямансуйская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</si>
  <si>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</si>
  <si>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</si>
  <si>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</si>
  <si>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</si>
  <si>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</si>
  <si>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«Хариколинская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</si>
  <si>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</si>
  <si>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</si>
  <si>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</si>
  <si>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</si>
  <si>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</si>
  <si>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</si>
  <si>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</si>
  <si>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</si>
  <si>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</si>
  <si>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</si>
  <si>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</si>
  <si>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</si>
  <si>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«Чародинская ООШ»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</si>
  <si>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</si>
  <si>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</si>
  <si>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</si>
  <si>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</si>
  <si>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</si>
  <si>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</si>
  <si>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</si>
  <si>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</si>
  <si>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</si>
  <si>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</si>
  <si>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</si>
  <si>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</si>
  <si>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</si>
  <si>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</si>
  <si>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</si>
  <si>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</si>
  <si>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</si>
  <si>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</si>
  <si>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</si>
  <si>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</si>
  <si>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</si>
  <si>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</si>
  <si>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</si>
  <si>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«Аксайская СОШ № 1 им. З.Н.Батырмурзаева»</t>
  </si>
  <si>
    <t>МБОУ «Аксайская СОШ № 2 им. Х.Г.Магидова»</t>
  </si>
  <si>
    <t>МБОУ «Борагангечувская СОШ»</t>
  </si>
  <si>
    <t>МБОУ «Ботаюртовская СОШ им. Н.П.Жердева»</t>
  </si>
  <si>
    <t>МБОУ «Генжеаульская СОШ им. М.М.Зумаева»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</si>
  <si>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</si>
  <si>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</si>
  <si>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</si>
  <si>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</si>
  <si>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</si>
  <si>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</si>
  <si>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</si>
  <si>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</si>
  <si>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</si>
  <si>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</si>
  <si>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</si>
  <si>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</si>
  <si>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</si>
  <si>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</si>
  <si>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</si>
  <si>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</si>
  <si>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</si>
  <si>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</si>
  <si>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</si>
  <si>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</si>
  <si>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</si>
  <si>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«Тотурбийкалинская СОШ им.А.К.Кабардиева»</t>
  </si>
  <si>
    <t>МБОУ «Шагадинская СОШ»</t>
  </si>
  <si>
    <t>МБОУ «Эндирейская СОШ № 1»</t>
  </si>
  <si>
    <t>МКОУ «Хучнинский многопрофильный лицей №1»</t>
  </si>
  <si>
    <t>МКОУ «Кузнецовская ООШ»</t>
  </si>
  <si>
    <t>Центр образования "Интеллект"</t>
  </si>
  <si>
    <t>15.01.2007</t>
  </si>
  <si>
    <t>Алиев Магомед Ильясович</t>
  </si>
  <si>
    <t>Абуллаев Ибрагим Шамилович</t>
  </si>
  <si>
    <t>Ибрагимова Замруд Мухтаровна</t>
  </si>
  <si>
    <t>Абдуллаева Хамис Ильясовна</t>
  </si>
  <si>
    <t>Нурбагандов Ильяс Шамильевич</t>
  </si>
  <si>
    <t>20.01.2008</t>
  </si>
  <si>
    <t>Гаджиева Аминат Багаудиновна</t>
  </si>
  <si>
    <t>28.08.2008</t>
  </si>
  <si>
    <t>Магомедова Раисат Магомедсаламовна</t>
  </si>
  <si>
    <t>03.08.2007</t>
  </si>
  <si>
    <t>Чанкаев Абдулла Мухтарович</t>
  </si>
  <si>
    <t>Гамзалаалиева Патимат Алиевна</t>
  </si>
  <si>
    <t>12.07.2007</t>
  </si>
  <si>
    <t>Магомедов Зайнудин Габибович</t>
  </si>
  <si>
    <t>17.05.2006</t>
  </si>
  <si>
    <t>Исаева Гаджипатимат Магомедовна</t>
  </si>
  <si>
    <t>03.01.2006</t>
  </si>
  <si>
    <t>Исаев Магомед Набигуллаевич</t>
  </si>
  <si>
    <t>10.05.2005</t>
  </si>
  <si>
    <t>МБОУ «Мугинская гимназия им. С.К.Курбанова»</t>
  </si>
  <si>
    <t>Рабаданов Ислам магомедович</t>
  </si>
  <si>
    <t>06.05.2009</t>
  </si>
  <si>
    <t>Абдуллаев Муртазали Муслимович</t>
  </si>
  <si>
    <t>26.01.2009</t>
  </si>
  <si>
    <t>Ахмедов Кади Ахмедович</t>
  </si>
  <si>
    <t>20.11.2007</t>
  </si>
  <si>
    <t>Абдуллаева Камиль Курбангаджиевич</t>
  </si>
  <si>
    <t>02.05.2008</t>
  </si>
  <si>
    <t>Чупанов Шамиль Гаджимурадович</t>
  </si>
  <si>
    <t>08.10.2006</t>
  </si>
  <si>
    <t>Рабаданова Разият Камилолвна</t>
  </si>
  <si>
    <t>06.06.2007</t>
  </si>
  <si>
    <t>Закаргаев Магомедзапир Мусаевич</t>
  </si>
  <si>
    <t>07.03.2006</t>
  </si>
  <si>
    <t>27.04.2006</t>
  </si>
  <si>
    <t>Хизриев Руслан Зурабович</t>
  </si>
  <si>
    <t>Рабаданов Ренат Шамилович</t>
  </si>
  <si>
    <t>27.02.2004</t>
  </si>
  <si>
    <t>Гусейнов Магомедали Залкипович</t>
  </si>
  <si>
    <t>05.03.2008г.</t>
  </si>
  <si>
    <t>Акаев Салам Мурадович</t>
  </si>
  <si>
    <t>29.05.2006г.</t>
  </si>
  <si>
    <t>Магомедов Магомедрасул Шамилович</t>
  </si>
  <si>
    <t>12.02.2008</t>
  </si>
  <si>
    <t>Алиханова Аминат Магомедрасуловна</t>
  </si>
  <si>
    <t>27.05.2008</t>
  </si>
  <si>
    <t>Магомедова Джума Шамиловна</t>
  </si>
  <si>
    <t>30.08.2007</t>
  </si>
  <si>
    <t>Гандаева Рукият Исагаджиевна</t>
  </si>
  <si>
    <t>26.11.2006</t>
  </si>
  <si>
    <t>Магомедалиев Шамиль Русланович</t>
  </si>
  <si>
    <t>30.11.2006</t>
  </si>
  <si>
    <t>Канайгаджиева Шахризат Исаевна</t>
  </si>
  <si>
    <t>20.06.2005</t>
  </si>
  <si>
    <t>Алиев Гаджимурад Алиевич</t>
  </si>
  <si>
    <t>20.07.2004</t>
  </si>
  <si>
    <t>Алиханов Даудгаджи Магомедрасулович</t>
  </si>
  <si>
    <t>26.07.2005</t>
  </si>
  <si>
    <t>победитель</t>
  </si>
  <si>
    <t>МКОУ "Усишинская СОШ№3"</t>
  </si>
  <si>
    <t>призер</t>
  </si>
  <si>
    <t>Будунов Исагаджи Шапиевич</t>
  </si>
  <si>
    <t>21.03.2006</t>
  </si>
  <si>
    <t>Курбанов Магомед Абдуллаевич</t>
  </si>
  <si>
    <t>15.03.2007</t>
  </si>
  <si>
    <t>Муслимов Амин Никамагомедович</t>
  </si>
  <si>
    <t>08.01.2009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</si>
</sst>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3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/>
    <xf numFmtId="0" fontId="0" fillId="0" borderId="1" xfId="0" applyFill="1" applyBorder="1" applyProtection="1"/>
    <xf numFmtId="49" fontId="0" fillId="0" borderId="1" xfId="0" applyNumberFormat="1" applyFill="1" applyBorder="1" applyProtection="1"/>
    <xf numFmtId="0" fontId="0" fillId="0" borderId="0" xfId="0" applyFill="1"/>
    <xf numFmtId="0" fontId="1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49" fontId="0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0" fillId="0" borderId="0" xfId="0" applyFont="1" applyFill="1" applyBorder="1"/>
    <xf numFmtId="0" fontId="0" fillId="0" borderId="0" xfId="0" applyFont="1" applyFill="1"/>
    <xf numFmtId="49" fontId="0" fillId="0" borderId="1" xfId="0" applyNumberFormat="1" applyFill="1" applyBorder="1"/>
    <xf numFmtId="49" fontId="0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347"/>
  <sheetViews>
    <sheetView showFormulas="1" tabSelected="1" zoomScale="70" zoomScaleNormal="70" workbookViewId="0">
      <selection activeCell="H34" sqref="H34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3.28515625" style="1" customWidth="1"/>
    <col min="7" max="7" width="22.28515625" style="1" customWidth="1"/>
    <col min="8" max="8" width="27.42578125" style="1" customWidth="1"/>
    <col min="9" max="9" width="7.140625" style="8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72" ht="30" customHeight="1">
      <c r="A1" s="7" t="s">
        <v>6</v>
      </c>
      <c r="B1" s="7" t="s">
        <v>0</v>
      </c>
      <c r="C1" s="7" t="s">
        <v>1</v>
      </c>
      <c r="D1" s="7" t="s">
        <v>2</v>
      </c>
      <c r="E1" s="7" t="s">
        <v>739</v>
      </c>
      <c r="F1" s="7" t="s">
        <v>3</v>
      </c>
      <c r="G1" s="7" t="s">
        <v>4</v>
      </c>
      <c r="H1" s="7" t="s">
        <v>5</v>
      </c>
      <c r="I1" s="9" t="s">
        <v>889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137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772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138</v>
      </c>
      <c r="BI1" s="5" t="s">
        <v>56</v>
      </c>
      <c r="BJ1" s="5" t="s">
        <v>57</v>
      </c>
      <c r="BK1" s="5" t="s">
        <v>740</v>
      </c>
      <c r="BL1" s="5" t="s">
        <v>741</v>
      </c>
      <c r="BM1" s="5" t="s">
        <v>742</v>
      </c>
      <c r="BN1" s="5" t="s">
        <v>743</v>
      </c>
    </row>
    <row r="2" spans="1:72" s="13" customFormat="1" ht="15" customHeight="1">
      <c r="A2" s="10">
        <v>1</v>
      </c>
      <c r="B2" s="11" t="s">
        <v>930</v>
      </c>
      <c r="C2" s="11">
        <v>7</v>
      </c>
      <c r="D2" s="11">
        <v>83.5</v>
      </c>
      <c r="E2" s="11"/>
      <c r="F2" s="11" t="s">
        <v>10</v>
      </c>
      <c r="G2" s="11" t="s">
        <v>106</v>
      </c>
      <c r="H2" s="11" t="s">
        <v>76</v>
      </c>
      <c r="I2" s="12" t="s">
        <v>931</v>
      </c>
      <c r="K2" s="14" t="s">
        <v>84</v>
      </c>
      <c r="L2" s="14" t="s">
        <v>94</v>
      </c>
      <c r="M2" s="14" t="s">
        <v>109</v>
      </c>
      <c r="N2" s="14" t="s">
        <v>119</v>
      </c>
      <c r="O2" s="15" t="s">
        <v>667</v>
      </c>
      <c r="P2" s="15" t="s">
        <v>680</v>
      </c>
      <c r="Q2" s="15" t="s">
        <v>685</v>
      </c>
      <c r="R2" s="16" t="s">
        <v>508</v>
      </c>
      <c r="S2" s="15" t="s">
        <v>708</v>
      </c>
      <c r="T2" s="15" t="s">
        <v>130</v>
      </c>
      <c r="U2" s="17" t="s">
        <v>513</v>
      </c>
      <c r="V2" s="18" t="s">
        <v>139</v>
      </c>
      <c r="W2" s="16" t="s">
        <v>180</v>
      </c>
      <c r="X2" s="15" t="s">
        <v>820</v>
      </c>
      <c r="Y2" s="16" t="s">
        <v>481</v>
      </c>
      <c r="Z2" s="15" t="s">
        <v>542</v>
      </c>
      <c r="AA2" s="15" t="s">
        <v>586</v>
      </c>
      <c r="AB2" s="19" t="s">
        <v>494</v>
      </c>
      <c r="AC2" s="15" t="s">
        <v>189</v>
      </c>
      <c r="AD2" s="15" t="s">
        <v>198</v>
      </c>
      <c r="AE2" s="15" t="s">
        <v>591</v>
      </c>
      <c r="AF2" s="16" t="s">
        <v>471</v>
      </c>
      <c r="AG2" s="15" t="s">
        <v>221</v>
      </c>
      <c r="AH2" s="16" t="s">
        <v>507</v>
      </c>
      <c r="AI2" s="20" t="s">
        <v>584</v>
      </c>
      <c r="AJ2" s="16" t="s">
        <v>502</v>
      </c>
      <c r="AK2" s="15" t="s">
        <v>609</v>
      </c>
      <c r="AL2" s="15" t="s">
        <v>636</v>
      </c>
      <c r="AM2" s="15" t="s">
        <v>643</v>
      </c>
      <c r="AN2" s="15" t="s">
        <v>647</v>
      </c>
      <c r="AO2" s="15" t="s">
        <v>658</v>
      </c>
      <c r="AP2" s="15" t="s">
        <v>239</v>
      </c>
      <c r="AQ2" s="15" t="s">
        <v>744</v>
      </c>
      <c r="AR2" s="21" t="s">
        <v>182</v>
      </c>
      <c r="AS2" s="17" t="s">
        <v>254</v>
      </c>
      <c r="AT2" s="17" t="s">
        <v>260</v>
      </c>
      <c r="AU2" s="17" t="s">
        <v>270</v>
      </c>
      <c r="AV2" s="17" t="s">
        <v>289</v>
      </c>
      <c r="AW2" s="17" t="s">
        <v>322</v>
      </c>
      <c r="AX2" s="17" t="s">
        <v>341</v>
      </c>
      <c r="AY2" s="17" t="s">
        <v>373</v>
      </c>
      <c r="AZ2" s="17" t="s">
        <v>380</v>
      </c>
      <c r="BA2" s="17" t="s">
        <v>397</v>
      </c>
      <c r="BB2" s="13" t="s">
        <v>855</v>
      </c>
      <c r="BC2" s="13" t="s">
        <v>890</v>
      </c>
      <c r="BD2" s="17" t="s">
        <v>406</v>
      </c>
      <c r="BE2" s="17" t="s">
        <v>427</v>
      </c>
      <c r="BF2" s="17" t="s">
        <v>440</v>
      </c>
      <c r="BG2" s="17" t="s">
        <v>453</v>
      </c>
      <c r="BH2" s="17" t="s">
        <v>868</v>
      </c>
      <c r="BI2" s="17" t="s">
        <v>302</v>
      </c>
      <c r="BJ2" s="16" t="s">
        <v>511</v>
      </c>
      <c r="BK2" s="19" t="s">
        <v>734</v>
      </c>
      <c r="BL2" s="22" t="s">
        <v>870</v>
      </c>
      <c r="BM2" s="22" t="s">
        <v>872</v>
      </c>
      <c r="BN2" s="22" t="s">
        <v>871</v>
      </c>
      <c r="BO2" s="22"/>
      <c r="BP2" s="22"/>
      <c r="BQ2" s="22"/>
      <c r="BR2" s="22"/>
      <c r="BS2" s="23"/>
      <c r="BT2" s="23"/>
    </row>
    <row r="3" spans="1:72" s="13" customFormat="1" ht="15" customHeight="1">
      <c r="A3" s="10">
        <v>2</v>
      </c>
      <c r="B3" s="11" t="s">
        <v>932</v>
      </c>
      <c r="C3" s="11">
        <v>7</v>
      </c>
      <c r="D3" s="11">
        <v>82.7</v>
      </c>
      <c r="E3" s="11"/>
      <c r="F3" s="11" t="s">
        <v>10</v>
      </c>
      <c r="G3" s="11" t="s">
        <v>106</v>
      </c>
      <c r="H3" s="11" t="s">
        <v>76</v>
      </c>
      <c r="I3" s="12" t="s">
        <v>933</v>
      </c>
      <c r="K3" s="14" t="s">
        <v>85</v>
      </c>
      <c r="L3" s="14" t="s">
        <v>95</v>
      </c>
      <c r="M3" s="14" t="s">
        <v>110</v>
      </c>
      <c r="N3" s="14" t="s">
        <v>120</v>
      </c>
      <c r="O3" s="15" t="s">
        <v>668</v>
      </c>
      <c r="P3" s="15" t="s">
        <v>681</v>
      </c>
      <c r="Q3" s="15" t="s">
        <v>686</v>
      </c>
      <c r="R3" s="16" t="s">
        <v>736</v>
      </c>
      <c r="S3" s="15" t="s">
        <v>709</v>
      </c>
      <c r="T3" s="15" t="s">
        <v>131</v>
      </c>
      <c r="U3" s="17" t="s">
        <v>829</v>
      </c>
      <c r="V3" s="18" t="s">
        <v>140</v>
      </c>
      <c r="W3" s="16" t="s">
        <v>830</v>
      </c>
      <c r="X3" s="15" t="s">
        <v>521</v>
      </c>
      <c r="Y3" s="16" t="s">
        <v>482</v>
      </c>
      <c r="Z3" s="15" t="s">
        <v>543</v>
      </c>
      <c r="AA3" s="15" t="s">
        <v>572</v>
      </c>
      <c r="AB3" s="19" t="s">
        <v>495</v>
      </c>
      <c r="AC3" s="15" t="s">
        <v>190</v>
      </c>
      <c r="AD3" s="15" t="s">
        <v>199</v>
      </c>
      <c r="AE3" s="15" t="s">
        <v>592</v>
      </c>
      <c r="AF3" s="16" t="s">
        <v>472</v>
      </c>
      <c r="AG3" s="15" t="s">
        <v>222</v>
      </c>
      <c r="AH3" s="16" t="s">
        <v>776</v>
      </c>
      <c r="AI3" s="20" t="s">
        <v>583</v>
      </c>
      <c r="AJ3" s="16" t="s">
        <v>477</v>
      </c>
      <c r="AK3" s="15" t="s">
        <v>610</v>
      </c>
      <c r="AL3" s="15" t="s">
        <v>637</v>
      </c>
      <c r="AM3" s="15" t="s">
        <v>644</v>
      </c>
      <c r="AN3" s="15" t="s">
        <v>648</v>
      </c>
      <c r="AO3" s="15" t="s">
        <v>659</v>
      </c>
      <c r="AP3" s="15" t="s">
        <v>251</v>
      </c>
      <c r="AQ3" s="15" t="s">
        <v>745</v>
      </c>
      <c r="AR3" s="21" t="s">
        <v>157</v>
      </c>
      <c r="AS3" s="17" t="s">
        <v>851</v>
      </c>
      <c r="AT3" s="17" t="s">
        <v>261</v>
      </c>
      <c r="AU3" s="17" t="s">
        <v>271</v>
      </c>
      <c r="AV3" s="17" t="s">
        <v>290</v>
      </c>
      <c r="AW3" s="17" t="s">
        <v>321</v>
      </c>
      <c r="AX3" s="17" t="s">
        <v>342</v>
      </c>
      <c r="AY3" s="17" t="s">
        <v>374</v>
      </c>
      <c r="AZ3" s="17" t="s">
        <v>381</v>
      </c>
      <c r="BA3" s="17" t="s">
        <v>398</v>
      </c>
      <c r="BB3" s="13" t="s">
        <v>777</v>
      </c>
      <c r="BC3" s="13" t="s">
        <v>891</v>
      </c>
      <c r="BD3" s="17" t="s">
        <v>407</v>
      </c>
      <c r="BE3" s="17" t="s">
        <v>428</v>
      </c>
      <c r="BF3" s="17" t="s">
        <v>441</v>
      </c>
      <c r="BG3" s="17" t="s">
        <v>454</v>
      </c>
      <c r="BH3" s="17" t="s">
        <v>466</v>
      </c>
      <c r="BI3" s="17" t="s">
        <v>303</v>
      </c>
      <c r="BJ3" s="16" t="s">
        <v>512</v>
      </c>
      <c r="BK3" s="22" t="s">
        <v>791</v>
      </c>
      <c r="BL3" s="22"/>
      <c r="BM3" s="22"/>
      <c r="BN3" s="22"/>
      <c r="BO3" s="22"/>
      <c r="BP3" s="22"/>
      <c r="BQ3" s="22"/>
      <c r="BR3" s="22"/>
      <c r="BS3" s="23"/>
      <c r="BT3" s="23"/>
    </row>
    <row r="4" spans="1:72" s="13" customFormat="1" ht="15" customHeight="1">
      <c r="A4" s="10">
        <v>3</v>
      </c>
      <c r="B4" s="10" t="s">
        <v>946</v>
      </c>
      <c r="C4" s="10">
        <v>7</v>
      </c>
      <c r="D4" s="10">
        <v>81.8</v>
      </c>
      <c r="E4" s="10" t="s">
        <v>7</v>
      </c>
      <c r="F4" s="10" t="s">
        <v>10</v>
      </c>
      <c r="G4" s="10" t="s">
        <v>945</v>
      </c>
      <c r="H4" s="10" t="s">
        <v>76</v>
      </c>
      <c r="I4" s="24" t="s">
        <v>947</v>
      </c>
      <c r="K4" s="14" t="s">
        <v>86</v>
      </c>
      <c r="L4" s="14" t="s">
        <v>96</v>
      </c>
      <c r="M4" s="14" t="s">
        <v>111</v>
      </c>
      <c r="N4" s="14" t="s">
        <v>121</v>
      </c>
      <c r="O4" s="15" t="s">
        <v>669</v>
      </c>
      <c r="P4" s="15" t="s">
        <v>682</v>
      </c>
      <c r="Q4" s="15" t="s">
        <v>687</v>
      </c>
      <c r="R4" s="16" t="s">
        <v>501</v>
      </c>
      <c r="S4" s="15" t="s">
        <v>710</v>
      </c>
      <c r="T4" s="15" t="s">
        <v>132</v>
      </c>
      <c r="U4" s="17" t="s">
        <v>514</v>
      </c>
      <c r="V4" s="18" t="s">
        <v>141</v>
      </c>
      <c r="W4" s="16" t="s">
        <v>831</v>
      </c>
      <c r="X4" s="15" t="s">
        <v>522</v>
      </c>
      <c r="Y4" s="16" t="s">
        <v>483</v>
      </c>
      <c r="Z4" s="15" t="s">
        <v>571</v>
      </c>
      <c r="AA4" s="15" t="s">
        <v>573</v>
      </c>
      <c r="AB4" s="19" t="s">
        <v>496</v>
      </c>
      <c r="AC4" s="15" t="s">
        <v>191</v>
      </c>
      <c r="AD4" s="15" t="s">
        <v>200</v>
      </c>
      <c r="AE4" s="15" t="s">
        <v>593</v>
      </c>
      <c r="AF4" s="16" t="s">
        <v>473</v>
      </c>
      <c r="AG4" s="15" t="s">
        <v>223</v>
      </c>
      <c r="AH4" s="16" t="s">
        <v>512</v>
      </c>
      <c r="AI4" s="20" t="s">
        <v>585</v>
      </c>
      <c r="AJ4" s="16" t="s">
        <v>503</v>
      </c>
      <c r="AK4" s="15" t="s">
        <v>611</v>
      </c>
      <c r="AL4" s="15" t="s">
        <v>638</v>
      </c>
      <c r="AM4" s="15" t="s">
        <v>888</v>
      </c>
      <c r="AN4" s="15" t="s">
        <v>649</v>
      </c>
      <c r="AO4" s="15" t="s">
        <v>660</v>
      </c>
      <c r="AP4" s="15" t="s">
        <v>240</v>
      </c>
      <c r="AQ4" s="15" t="s">
        <v>746</v>
      </c>
      <c r="AR4" s="21" t="s">
        <v>176</v>
      </c>
      <c r="AS4" s="17" t="s">
        <v>255</v>
      </c>
      <c r="AT4" s="17" t="s">
        <v>262</v>
      </c>
      <c r="AU4" s="17" t="s">
        <v>272</v>
      </c>
      <c r="AV4" s="17" t="s">
        <v>291</v>
      </c>
      <c r="AW4" s="17" t="s">
        <v>327</v>
      </c>
      <c r="AX4" s="17" t="s">
        <v>343</v>
      </c>
      <c r="AY4" s="17" t="s">
        <v>375</v>
      </c>
      <c r="AZ4" s="17" t="s">
        <v>382</v>
      </c>
      <c r="BA4" s="17" t="s">
        <v>399</v>
      </c>
      <c r="BB4" s="13" t="s">
        <v>778</v>
      </c>
      <c r="BC4" s="13" t="s">
        <v>892</v>
      </c>
      <c r="BD4" s="17" t="s">
        <v>408</v>
      </c>
      <c r="BE4" s="17" t="s">
        <v>429</v>
      </c>
      <c r="BF4" s="17" t="s">
        <v>442</v>
      </c>
      <c r="BG4" s="17" t="s">
        <v>455</v>
      </c>
      <c r="BH4" s="17" t="s">
        <v>467</v>
      </c>
      <c r="BI4" s="17" t="s">
        <v>304</v>
      </c>
      <c r="BJ4" s="16" t="s">
        <v>495</v>
      </c>
      <c r="BK4" s="22" t="s">
        <v>792</v>
      </c>
      <c r="BL4" s="22"/>
      <c r="BM4" s="22"/>
      <c r="BN4" s="22"/>
      <c r="BO4" s="22"/>
      <c r="BP4" s="22"/>
      <c r="BQ4" s="22"/>
      <c r="BR4" s="22"/>
      <c r="BS4" s="23"/>
      <c r="BT4" s="23"/>
    </row>
    <row r="5" spans="1:72" s="13" customFormat="1" ht="15" customHeight="1">
      <c r="A5" s="10">
        <v>4</v>
      </c>
      <c r="B5" s="10" t="s">
        <v>926</v>
      </c>
      <c r="C5" s="10">
        <v>7</v>
      </c>
      <c r="D5" s="10">
        <v>75</v>
      </c>
      <c r="E5" s="10" t="s">
        <v>7</v>
      </c>
      <c r="F5" s="10" t="s">
        <v>10</v>
      </c>
      <c r="G5" s="10" t="s">
        <v>108</v>
      </c>
      <c r="H5" s="10" t="s">
        <v>76</v>
      </c>
      <c r="I5" s="24"/>
      <c r="K5" s="14" t="s">
        <v>87</v>
      </c>
      <c r="L5" s="14" t="s">
        <v>104</v>
      </c>
      <c r="M5" s="14" t="s">
        <v>112</v>
      </c>
      <c r="N5" s="14" t="s">
        <v>122</v>
      </c>
      <c r="O5" s="15" t="s">
        <v>670</v>
      </c>
      <c r="P5" s="15" t="s">
        <v>683</v>
      </c>
      <c r="Q5" s="15" t="s">
        <v>688</v>
      </c>
      <c r="R5" s="16" t="s">
        <v>737</v>
      </c>
      <c r="S5" s="15" t="s">
        <v>711</v>
      </c>
      <c r="T5" s="15" t="s">
        <v>133</v>
      </c>
      <c r="U5" s="17" t="s">
        <v>518</v>
      </c>
      <c r="V5" s="18" t="s">
        <v>142</v>
      </c>
      <c r="W5" s="16" t="s">
        <v>479</v>
      </c>
      <c r="X5" s="15" t="s">
        <v>822</v>
      </c>
      <c r="Y5" s="16" t="s">
        <v>484</v>
      </c>
      <c r="Z5" s="15" t="s">
        <v>544</v>
      </c>
      <c r="AA5" s="15" t="s">
        <v>587</v>
      </c>
      <c r="AB5" s="19" t="s">
        <v>497</v>
      </c>
      <c r="AC5" s="15" t="s">
        <v>192</v>
      </c>
      <c r="AD5" s="15" t="s">
        <v>201</v>
      </c>
      <c r="AE5" s="15" t="s">
        <v>594</v>
      </c>
      <c r="AF5" s="16" t="s">
        <v>474</v>
      </c>
      <c r="AG5" s="15" t="s">
        <v>224</v>
      </c>
      <c r="AH5" s="16" t="s">
        <v>504</v>
      </c>
      <c r="AI5" s="20" t="s">
        <v>576</v>
      </c>
      <c r="AJ5" s="16" t="s">
        <v>505</v>
      </c>
      <c r="AK5" s="15" t="s">
        <v>612</v>
      </c>
      <c r="AL5" s="15" t="s">
        <v>639</v>
      </c>
      <c r="AM5" s="15" t="s">
        <v>645</v>
      </c>
      <c r="AN5" s="15" t="s">
        <v>650</v>
      </c>
      <c r="AO5" s="15" t="s">
        <v>661</v>
      </c>
      <c r="AP5" s="15" t="s">
        <v>237</v>
      </c>
      <c r="AQ5" s="15" t="s">
        <v>747</v>
      </c>
      <c r="AR5" s="21" t="s">
        <v>178</v>
      </c>
      <c r="AS5" s="17" t="s">
        <v>256</v>
      </c>
      <c r="AT5" s="17" t="s">
        <v>263</v>
      </c>
      <c r="AU5" s="17" t="s">
        <v>273</v>
      </c>
      <c r="AV5" s="17" t="s">
        <v>292</v>
      </c>
      <c r="AW5" s="17" t="s">
        <v>323</v>
      </c>
      <c r="AX5" s="17" t="s">
        <v>344</v>
      </c>
      <c r="AY5" s="25" t="s">
        <v>852</v>
      </c>
      <c r="AZ5" s="17" t="s">
        <v>383</v>
      </c>
      <c r="BA5" s="17" t="s">
        <v>400</v>
      </c>
      <c r="BB5" s="13" t="s">
        <v>779</v>
      </c>
      <c r="BC5" s="13" t="s">
        <v>893</v>
      </c>
      <c r="BD5" s="17" t="s">
        <v>409</v>
      </c>
      <c r="BE5" s="17" t="s">
        <v>430</v>
      </c>
      <c r="BF5" s="17" t="s">
        <v>443</v>
      </c>
      <c r="BG5" s="17" t="s">
        <v>456</v>
      </c>
      <c r="BH5" s="17" t="s">
        <v>468</v>
      </c>
      <c r="BI5" s="17" t="s">
        <v>305</v>
      </c>
      <c r="BJ5" s="22"/>
      <c r="BK5" s="22" t="s">
        <v>735</v>
      </c>
      <c r="BL5" s="22"/>
      <c r="BM5" s="22"/>
      <c r="BN5" s="22"/>
      <c r="BO5" s="22"/>
      <c r="BP5" s="22"/>
      <c r="BQ5" s="22"/>
      <c r="BR5" s="22"/>
      <c r="BS5" s="23"/>
      <c r="BT5" s="23"/>
    </row>
    <row r="6" spans="1:72" s="13" customFormat="1" ht="15" customHeight="1">
      <c r="A6" s="10">
        <v>5</v>
      </c>
      <c r="B6" s="10" t="s">
        <v>948</v>
      </c>
      <c r="C6" s="10">
        <v>7</v>
      </c>
      <c r="D6" s="10">
        <v>74.2</v>
      </c>
      <c r="E6" s="10" t="s">
        <v>8</v>
      </c>
      <c r="F6" s="10" t="s">
        <v>10</v>
      </c>
      <c r="G6" s="10" t="s">
        <v>945</v>
      </c>
      <c r="H6" s="10" t="s">
        <v>76</v>
      </c>
      <c r="I6" s="24" t="s">
        <v>949</v>
      </c>
      <c r="K6" s="14" t="s">
        <v>88</v>
      </c>
      <c r="L6" s="14" t="s">
        <v>97</v>
      </c>
      <c r="M6" s="14" t="s">
        <v>113</v>
      </c>
      <c r="N6" s="14" t="s">
        <v>765</v>
      </c>
      <c r="O6" s="15" t="s">
        <v>671</v>
      </c>
      <c r="P6" s="15" t="s">
        <v>684</v>
      </c>
      <c r="Q6" s="15" t="s">
        <v>689</v>
      </c>
      <c r="R6" s="16" t="s">
        <v>738</v>
      </c>
      <c r="S6" s="15" t="s">
        <v>712</v>
      </c>
      <c r="T6" s="15" t="s">
        <v>134</v>
      </c>
      <c r="U6" s="17" t="s">
        <v>520</v>
      </c>
      <c r="V6" s="18" t="s">
        <v>143</v>
      </c>
      <c r="W6" s="16" t="s">
        <v>473</v>
      </c>
      <c r="X6" s="15" t="s">
        <v>821</v>
      </c>
      <c r="Y6" s="16" t="s">
        <v>485</v>
      </c>
      <c r="Z6" s="15" t="s">
        <v>545</v>
      </c>
      <c r="AA6" s="15" t="s">
        <v>588</v>
      </c>
      <c r="AB6" s="19" t="s">
        <v>498</v>
      </c>
      <c r="AC6" s="15" t="s">
        <v>193</v>
      </c>
      <c r="AD6" s="15" t="s">
        <v>202</v>
      </c>
      <c r="AE6" s="15" t="s">
        <v>595</v>
      </c>
      <c r="AF6" s="16" t="s">
        <v>475</v>
      </c>
      <c r="AG6" s="15" t="s">
        <v>225</v>
      </c>
      <c r="AH6" s="16" t="s">
        <v>510</v>
      </c>
      <c r="AI6" s="20" t="s">
        <v>767</v>
      </c>
      <c r="AJ6" s="16" t="s">
        <v>506</v>
      </c>
      <c r="AK6" s="15" t="s">
        <v>613</v>
      </c>
      <c r="AL6" s="15" t="s">
        <v>640</v>
      </c>
      <c r="AM6" s="15" t="s">
        <v>646</v>
      </c>
      <c r="AN6" s="15" t="s">
        <v>651</v>
      </c>
      <c r="AO6" s="15" t="s">
        <v>665</v>
      </c>
      <c r="AP6" s="15" t="s">
        <v>235</v>
      </c>
      <c r="AQ6" s="15" t="s">
        <v>748</v>
      </c>
      <c r="AR6" s="21" t="s">
        <v>180</v>
      </c>
      <c r="AS6" s="17" t="s">
        <v>257</v>
      </c>
      <c r="AT6" s="17" t="s">
        <v>264</v>
      </c>
      <c r="AU6" s="17" t="s">
        <v>274</v>
      </c>
      <c r="AV6" s="17" t="s">
        <v>293</v>
      </c>
      <c r="AW6" s="17" t="s">
        <v>325</v>
      </c>
      <c r="AX6" s="17" t="s">
        <v>345</v>
      </c>
      <c r="AY6" s="25" t="s">
        <v>853</v>
      </c>
      <c r="AZ6" s="17" t="s">
        <v>384</v>
      </c>
      <c r="BA6" s="17" t="s">
        <v>401</v>
      </c>
      <c r="BB6" s="13" t="s">
        <v>780</v>
      </c>
      <c r="BC6" s="13" t="s">
        <v>894</v>
      </c>
      <c r="BD6" s="17" t="s">
        <v>410</v>
      </c>
      <c r="BE6" s="17" t="s">
        <v>431</v>
      </c>
      <c r="BF6" s="17" t="s">
        <v>444</v>
      </c>
      <c r="BG6" s="17" t="s">
        <v>457</v>
      </c>
      <c r="BH6" s="17" t="s">
        <v>867</v>
      </c>
      <c r="BI6" s="17" t="s">
        <v>306</v>
      </c>
      <c r="BJ6" s="22"/>
      <c r="BK6" s="22" t="s">
        <v>793</v>
      </c>
      <c r="BL6" s="22"/>
      <c r="BM6" s="22"/>
      <c r="BN6" s="22"/>
      <c r="BO6" s="22"/>
      <c r="BP6" s="22"/>
      <c r="BQ6" s="22"/>
      <c r="BR6" s="22"/>
      <c r="BS6" s="23"/>
      <c r="BT6" s="23"/>
    </row>
    <row r="7" spans="1:72" s="13" customFormat="1" ht="15" customHeight="1">
      <c r="A7" s="10">
        <v>6</v>
      </c>
      <c r="B7" s="10" t="s">
        <v>968</v>
      </c>
      <c r="C7" s="10">
        <v>7</v>
      </c>
      <c r="D7" s="10">
        <v>65.7</v>
      </c>
      <c r="E7" s="10" t="s">
        <v>8</v>
      </c>
      <c r="F7" s="10" t="s">
        <v>10</v>
      </c>
      <c r="G7" s="10" t="s">
        <v>878</v>
      </c>
      <c r="H7" s="10" t="s">
        <v>76</v>
      </c>
      <c r="I7" s="24" t="s">
        <v>969</v>
      </c>
      <c r="K7" s="14" t="s">
        <v>89</v>
      </c>
      <c r="L7" s="14" t="s">
        <v>98</v>
      </c>
      <c r="M7" s="14" t="s">
        <v>114</v>
      </c>
      <c r="N7" s="14" t="s">
        <v>123</v>
      </c>
      <c r="O7" s="15" t="s">
        <v>672</v>
      </c>
      <c r="P7" s="22"/>
      <c r="Q7" s="15" t="s">
        <v>690</v>
      </c>
      <c r="R7" s="16" t="s">
        <v>495</v>
      </c>
      <c r="S7" s="15" t="s">
        <v>713</v>
      </c>
      <c r="T7" s="15" t="s">
        <v>135</v>
      </c>
      <c r="U7" s="17" t="s">
        <v>773</v>
      </c>
      <c r="V7" s="18" t="s">
        <v>144</v>
      </c>
      <c r="W7" s="16" t="s">
        <v>832</v>
      </c>
      <c r="X7" s="15" t="s">
        <v>523</v>
      </c>
      <c r="Y7" s="16" t="s">
        <v>479</v>
      </c>
      <c r="Z7" s="15" t="s">
        <v>546</v>
      </c>
      <c r="AA7" s="15" t="s">
        <v>589</v>
      </c>
      <c r="AB7" s="19" t="s">
        <v>499</v>
      </c>
      <c r="AC7" s="15" t="s">
        <v>194</v>
      </c>
      <c r="AD7" s="15" t="s">
        <v>203</v>
      </c>
      <c r="AE7" s="15" t="s">
        <v>596</v>
      </c>
      <c r="AF7" s="16" t="s">
        <v>476</v>
      </c>
      <c r="AG7" s="15" t="s">
        <v>226</v>
      </c>
      <c r="AH7" s="22"/>
      <c r="AI7" s="20" t="s">
        <v>580</v>
      </c>
      <c r="AJ7" s="16" t="s">
        <v>509</v>
      </c>
      <c r="AK7" s="15" t="s">
        <v>614</v>
      </c>
      <c r="AL7" s="15" t="s">
        <v>641</v>
      </c>
      <c r="AM7" s="22"/>
      <c r="AN7" s="15" t="s">
        <v>652</v>
      </c>
      <c r="AO7" s="15" t="s">
        <v>666</v>
      </c>
      <c r="AP7" s="15" t="s">
        <v>234</v>
      </c>
      <c r="AQ7" s="15" t="s">
        <v>749</v>
      </c>
      <c r="AR7" s="21" t="s">
        <v>181</v>
      </c>
      <c r="AS7" s="17" t="s">
        <v>850</v>
      </c>
      <c r="AT7" s="17" t="s">
        <v>265</v>
      </c>
      <c r="AU7" s="17" t="s">
        <v>275</v>
      </c>
      <c r="AV7" s="17" t="s">
        <v>294</v>
      </c>
      <c r="AW7" s="17" t="s">
        <v>328</v>
      </c>
      <c r="AX7" s="17" t="s">
        <v>346</v>
      </c>
      <c r="AY7" s="17" t="s">
        <v>376</v>
      </c>
      <c r="AZ7" s="17" t="s">
        <v>385</v>
      </c>
      <c r="BA7" s="17" t="s">
        <v>402</v>
      </c>
      <c r="BB7" s="13" t="s">
        <v>781</v>
      </c>
      <c r="BC7" s="13" t="s">
        <v>895</v>
      </c>
      <c r="BD7" s="17" t="s">
        <v>411</v>
      </c>
      <c r="BE7" s="17" t="s">
        <v>432</v>
      </c>
      <c r="BF7" s="17" t="s">
        <v>445</v>
      </c>
      <c r="BG7" s="17" t="s">
        <v>458</v>
      </c>
      <c r="BH7" s="17" t="s">
        <v>869</v>
      </c>
      <c r="BI7" s="17" t="s">
        <v>307</v>
      </c>
      <c r="BJ7" s="22"/>
      <c r="BK7" s="19" t="s">
        <v>731</v>
      </c>
      <c r="BL7" s="22"/>
      <c r="BM7" s="22"/>
      <c r="BN7" s="22"/>
      <c r="BO7" s="22"/>
      <c r="BP7" s="22"/>
      <c r="BQ7" s="22"/>
      <c r="BR7" s="22"/>
      <c r="BS7" s="23"/>
      <c r="BT7" s="23"/>
    </row>
    <row r="8" spans="1:72" s="13" customFormat="1" ht="15" customHeight="1">
      <c r="A8" s="10">
        <v>7</v>
      </c>
      <c r="B8" s="11" t="s">
        <v>934</v>
      </c>
      <c r="C8" s="11">
        <v>8</v>
      </c>
      <c r="D8" s="11">
        <v>81.3</v>
      </c>
      <c r="E8" s="11"/>
      <c r="F8" s="11" t="s">
        <v>10</v>
      </c>
      <c r="G8" s="11" t="s">
        <v>106</v>
      </c>
      <c r="H8" s="11" t="s">
        <v>76</v>
      </c>
      <c r="I8" s="12" t="s">
        <v>935</v>
      </c>
      <c r="K8" s="14" t="s">
        <v>90</v>
      </c>
      <c r="L8" s="14" t="s">
        <v>99</v>
      </c>
      <c r="M8" s="14" t="s">
        <v>115</v>
      </c>
      <c r="N8" s="14" t="s">
        <v>124</v>
      </c>
      <c r="O8" s="15" t="s">
        <v>673</v>
      </c>
      <c r="P8" s="22"/>
      <c r="Q8" s="15" t="s">
        <v>691</v>
      </c>
      <c r="R8" s="16" t="s">
        <v>477</v>
      </c>
      <c r="S8" s="15" t="s">
        <v>714</v>
      </c>
      <c r="T8" s="15" t="s">
        <v>136</v>
      </c>
      <c r="U8" s="17" t="s">
        <v>515</v>
      </c>
      <c r="V8" s="18" t="s">
        <v>145</v>
      </c>
      <c r="W8" s="22"/>
      <c r="X8" s="15" t="s">
        <v>524</v>
      </c>
      <c r="Y8" s="16" t="s">
        <v>486</v>
      </c>
      <c r="Z8" s="15" t="s">
        <v>547</v>
      </c>
      <c r="AA8" s="15" t="s">
        <v>590</v>
      </c>
      <c r="AB8" s="19" t="s">
        <v>500</v>
      </c>
      <c r="AC8" s="15" t="s">
        <v>195</v>
      </c>
      <c r="AD8" s="15" t="s">
        <v>204</v>
      </c>
      <c r="AE8" s="15" t="s">
        <v>597</v>
      </c>
      <c r="AF8" s="16" t="s">
        <v>477</v>
      </c>
      <c r="AG8" s="15" t="s">
        <v>227</v>
      </c>
      <c r="AH8" s="26"/>
      <c r="AI8" s="20" t="s">
        <v>579</v>
      </c>
      <c r="AJ8" s="16" t="s">
        <v>837</v>
      </c>
      <c r="AK8" s="15" t="s">
        <v>615</v>
      </c>
      <c r="AL8" s="15" t="s">
        <v>840</v>
      </c>
      <c r="AM8" s="22"/>
      <c r="AN8" s="15" t="s">
        <v>653</v>
      </c>
      <c r="AO8" s="15" t="s">
        <v>662</v>
      </c>
      <c r="AP8" s="15" t="s">
        <v>247</v>
      </c>
      <c r="AQ8" s="15" t="s">
        <v>750</v>
      </c>
      <c r="AR8" s="21" t="s">
        <v>183</v>
      </c>
      <c r="AS8" s="17" t="s">
        <v>258</v>
      </c>
      <c r="AT8" s="17" t="s">
        <v>266</v>
      </c>
      <c r="AU8" s="17" t="s">
        <v>276</v>
      </c>
      <c r="AV8" s="17" t="s">
        <v>295</v>
      </c>
      <c r="AW8" s="17" t="s">
        <v>329</v>
      </c>
      <c r="AX8" s="17" t="s">
        <v>347</v>
      </c>
      <c r="AY8" s="17" t="s">
        <v>377</v>
      </c>
      <c r="AZ8" s="17" t="s">
        <v>386</v>
      </c>
      <c r="BA8" s="17" t="s">
        <v>403</v>
      </c>
      <c r="BB8" s="13" t="s">
        <v>782</v>
      </c>
      <c r="BC8" s="13" t="s">
        <v>896</v>
      </c>
      <c r="BD8" s="17" t="s">
        <v>412</v>
      </c>
      <c r="BE8" s="17" t="s">
        <v>433</v>
      </c>
      <c r="BF8" s="17" t="s">
        <v>446</v>
      </c>
      <c r="BG8" s="17" t="s">
        <v>459</v>
      </c>
      <c r="BH8" s="17" t="s">
        <v>469</v>
      </c>
      <c r="BI8" s="17" t="s">
        <v>308</v>
      </c>
      <c r="BJ8" s="22"/>
      <c r="BK8" s="19" t="s">
        <v>732</v>
      </c>
      <c r="BL8" s="22"/>
      <c r="BM8" s="22"/>
      <c r="BN8" s="22"/>
      <c r="BO8" s="22"/>
      <c r="BP8" s="22"/>
      <c r="BQ8" s="22"/>
      <c r="BR8" s="22"/>
      <c r="BS8" s="23"/>
      <c r="BT8" s="23"/>
    </row>
    <row r="9" spans="1:72" s="13" customFormat="1" ht="15" customHeight="1">
      <c r="A9" s="10">
        <v>8</v>
      </c>
      <c r="B9" s="10" t="s">
        <v>970</v>
      </c>
      <c r="C9" s="10">
        <v>8</v>
      </c>
      <c r="D9" s="10">
        <v>80.5</v>
      </c>
      <c r="E9" s="10" t="s">
        <v>7</v>
      </c>
      <c r="F9" s="10" t="s">
        <v>10</v>
      </c>
      <c r="G9" s="10" t="s">
        <v>878</v>
      </c>
      <c r="H9" s="10" t="s">
        <v>76</v>
      </c>
      <c r="I9" s="24" t="s">
        <v>971</v>
      </c>
      <c r="K9" s="14" t="s">
        <v>91</v>
      </c>
      <c r="L9" s="14" t="s">
        <v>102</v>
      </c>
      <c r="M9" s="14" t="s">
        <v>116</v>
      </c>
      <c r="N9" s="14" t="s">
        <v>125</v>
      </c>
      <c r="O9" s="15" t="s">
        <v>674</v>
      </c>
      <c r="P9" s="22"/>
      <c r="Q9" s="15" t="s">
        <v>692</v>
      </c>
      <c r="R9" s="16" t="s">
        <v>506</v>
      </c>
      <c r="S9" s="15" t="s">
        <v>715</v>
      </c>
      <c r="T9" s="22"/>
      <c r="U9" s="17" t="s">
        <v>519</v>
      </c>
      <c r="V9" s="18" t="s">
        <v>146</v>
      </c>
      <c r="W9" s="22"/>
      <c r="X9" s="15" t="s">
        <v>525</v>
      </c>
      <c r="Y9" s="16" t="s">
        <v>487</v>
      </c>
      <c r="Z9" s="15" t="s">
        <v>548</v>
      </c>
      <c r="AA9" s="22"/>
      <c r="AB9" s="22"/>
      <c r="AC9" s="15" t="s">
        <v>196</v>
      </c>
      <c r="AD9" s="15" t="s">
        <v>205</v>
      </c>
      <c r="AE9" s="15" t="s">
        <v>598</v>
      </c>
      <c r="AF9" s="16" t="s">
        <v>478</v>
      </c>
      <c r="AG9" s="15" t="s">
        <v>228</v>
      </c>
      <c r="AH9" s="26"/>
      <c r="AI9" s="20" t="s">
        <v>578</v>
      </c>
      <c r="AJ9" s="16" t="s">
        <v>495</v>
      </c>
      <c r="AK9" s="15" t="s">
        <v>616</v>
      </c>
      <c r="AL9" s="15" t="s">
        <v>642</v>
      </c>
      <c r="AM9" s="22"/>
      <c r="AN9" s="15" t="s">
        <v>654</v>
      </c>
      <c r="AO9" s="15" t="s">
        <v>663</v>
      </c>
      <c r="AP9" s="15" t="s">
        <v>249</v>
      </c>
      <c r="AQ9" s="15" t="s">
        <v>751</v>
      </c>
      <c r="AR9" s="21" t="s">
        <v>179</v>
      </c>
      <c r="AS9" s="17" t="s">
        <v>849</v>
      </c>
      <c r="AT9" s="17" t="s">
        <v>267</v>
      </c>
      <c r="AU9" s="17" t="s">
        <v>277</v>
      </c>
      <c r="AV9" s="17" t="s">
        <v>296</v>
      </c>
      <c r="AW9" s="17" t="s">
        <v>336</v>
      </c>
      <c r="AX9" s="17" t="s">
        <v>348</v>
      </c>
      <c r="AY9" s="25" t="s">
        <v>854</v>
      </c>
      <c r="AZ9" s="17" t="s">
        <v>387</v>
      </c>
      <c r="BA9" s="17" t="s">
        <v>404</v>
      </c>
      <c r="BB9" s="13" t="s">
        <v>783</v>
      </c>
      <c r="BC9" s="13" t="s">
        <v>897</v>
      </c>
      <c r="BD9" s="17" t="s">
        <v>413</v>
      </c>
      <c r="BE9" s="17" t="s">
        <v>434</v>
      </c>
      <c r="BF9" s="17" t="s">
        <v>447</v>
      </c>
      <c r="BG9" s="17" t="s">
        <v>460</v>
      </c>
      <c r="BH9" s="17" t="s">
        <v>470</v>
      </c>
      <c r="BI9" s="17" t="s">
        <v>309</v>
      </c>
      <c r="BJ9" s="22"/>
      <c r="BK9" s="22" t="s">
        <v>733</v>
      </c>
      <c r="BL9" s="22"/>
      <c r="BM9" s="22"/>
      <c r="BN9" s="22"/>
      <c r="BO9" s="22"/>
      <c r="BP9" s="22"/>
      <c r="BQ9" s="22"/>
      <c r="BR9" s="22"/>
      <c r="BS9" s="23"/>
      <c r="BT9" s="23"/>
    </row>
    <row r="10" spans="1:72" s="13" customFormat="1" ht="15" customHeight="1">
      <c r="A10" s="10">
        <v>9</v>
      </c>
      <c r="B10" s="10" t="s">
        <v>950</v>
      </c>
      <c r="C10" s="10">
        <v>8</v>
      </c>
      <c r="D10" s="10">
        <v>77.2</v>
      </c>
      <c r="E10" s="10" t="s">
        <v>7</v>
      </c>
      <c r="F10" s="10" t="s">
        <v>10</v>
      </c>
      <c r="G10" s="10" t="s">
        <v>945</v>
      </c>
      <c r="H10" s="10" t="s">
        <v>76</v>
      </c>
      <c r="I10" s="24" t="s">
        <v>951</v>
      </c>
      <c r="K10" s="14" t="s">
        <v>92</v>
      </c>
      <c r="L10" s="14" t="s">
        <v>108</v>
      </c>
      <c r="M10" s="14" t="s">
        <v>117</v>
      </c>
      <c r="N10" s="14" t="s">
        <v>126</v>
      </c>
      <c r="O10" s="15" t="s">
        <v>675</v>
      </c>
      <c r="P10" s="22"/>
      <c r="Q10" s="15" t="s">
        <v>693</v>
      </c>
      <c r="R10" s="22"/>
      <c r="S10" s="15" t="s">
        <v>716</v>
      </c>
      <c r="T10" s="22"/>
      <c r="U10" s="17" t="s">
        <v>517</v>
      </c>
      <c r="V10" s="18" t="s">
        <v>147</v>
      </c>
      <c r="W10" s="22"/>
      <c r="X10" s="15" t="s">
        <v>526</v>
      </c>
      <c r="Y10" s="16" t="s">
        <v>488</v>
      </c>
      <c r="Z10" s="15" t="s">
        <v>549</v>
      </c>
      <c r="AA10" s="22"/>
      <c r="AB10" s="22"/>
      <c r="AC10" s="15" t="s">
        <v>197</v>
      </c>
      <c r="AD10" s="15" t="s">
        <v>206</v>
      </c>
      <c r="AE10" s="15" t="s">
        <v>599</v>
      </c>
      <c r="AF10" s="16" t="s">
        <v>480</v>
      </c>
      <c r="AG10" s="15" t="s">
        <v>836</v>
      </c>
      <c r="AH10" s="26"/>
      <c r="AI10" s="20" t="s">
        <v>577</v>
      </c>
      <c r="AJ10" s="22"/>
      <c r="AK10" s="15" t="s">
        <v>617</v>
      </c>
      <c r="AL10" s="22"/>
      <c r="AM10" s="22"/>
      <c r="AN10" s="15" t="s">
        <v>655</v>
      </c>
      <c r="AO10" s="15" t="s">
        <v>664</v>
      </c>
      <c r="AP10" s="15" t="s">
        <v>242</v>
      </c>
      <c r="AQ10" s="15" t="s">
        <v>752</v>
      </c>
      <c r="AR10" s="21" t="s">
        <v>185</v>
      </c>
      <c r="AS10" s="17" t="s">
        <v>259</v>
      </c>
      <c r="AT10" s="17" t="s">
        <v>268</v>
      </c>
      <c r="AU10" s="17" t="s">
        <v>278</v>
      </c>
      <c r="AV10" s="17" t="s">
        <v>297</v>
      </c>
      <c r="AW10" s="17" t="s">
        <v>339</v>
      </c>
      <c r="AX10" s="17" t="s">
        <v>349</v>
      </c>
      <c r="AY10" s="17" t="s">
        <v>378</v>
      </c>
      <c r="AZ10" s="17" t="s">
        <v>388</v>
      </c>
      <c r="BA10" s="17" t="s">
        <v>405</v>
      </c>
      <c r="BB10" s="13" t="s">
        <v>784</v>
      </c>
      <c r="BC10" s="13" t="s">
        <v>898</v>
      </c>
      <c r="BD10" s="17" t="s">
        <v>414</v>
      </c>
      <c r="BE10" s="17" t="s">
        <v>435</v>
      </c>
      <c r="BF10" s="17" t="s">
        <v>448</v>
      </c>
      <c r="BG10" s="17" t="s">
        <v>461</v>
      </c>
      <c r="BH10" s="22"/>
      <c r="BI10" s="17" t="s">
        <v>310</v>
      </c>
      <c r="BJ10" s="22"/>
      <c r="BK10" s="22" t="s">
        <v>794</v>
      </c>
      <c r="BL10" s="22"/>
      <c r="BM10" s="22"/>
      <c r="BN10" s="22"/>
      <c r="BO10" s="22"/>
      <c r="BP10" s="22"/>
      <c r="BQ10" s="22"/>
      <c r="BR10" s="22"/>
      <c r="BS10" s="23"/>
      <c r="BT10" s="23"/>
    </row>
    <row r="11" spans="1:72" s="13" customFormat="1" ht="15" customHeight="1">
      <c r="A11" s="10">
        <v>10</v>
      </c>
      <c r="B11" s="10" t="s">
        <v>964</v>
      </c>
      <c r="C11" s="10">
        <v>8</v>
      </c>
      <c r="D11" s="10">
        <v>75</v>
      </c>
      <c r="E11" s="10" t="s">
        <v>7</v>
      </c>
      <c r="F11" s="10" t="s">
        <v>10</v>
      </c>
      <c r="G11" s="10" t="s">
        <v>875</v>
      </c>
      <c r="H11" s="10" t="s">
        <v>76</v>
      </c>
      <c r="I11" s="24" t="s">
        <v>965</v>
      </c>
      <c r="K11" s="14"/>
      <c r="L11" s="14" t="s">
        <v>107</v>
      </c>
      <c r="M11" s="14" t="s">
        <v>118</v>
      </c>
      <c r="N11" s="14" t="s">
        <v>766</v>
      </c>
      <c r="O11" s="15" t="s">
        <v>676</v>
      </c>
      <c r="P11" s="22"/>
      <c r="Q11" s="15" t="s">
        <v>694</v>
      </c>
      <c r="R11" s="22"/>
      <c r="S11" s="15" t="s">
        <v>717</v>
      </c>
      <c r="T11" s="22"/>
      <c r="U11" s="17" t="s">
        <v>516</v>
      </c>
      <c r="V11" s="18" t="s">
        <v>148</v>
      </c>
      <c r="W11" s="22"/>
      <c r="X11" s="15" t="s">
        <v>527</v>
      </c>
      <c r="Y11" s="16" t="s">
        <v>184</v>
      </c>
      <c r="Z11" s="15" t="s">
        <v>550</v>
      </c>
      <c r="AA11" s="22"/>
      <c r="AB11" s="22"/>
      <c r="AC11" s="22"/>
      <c r="AD11" s="15" t="s">
        <v>207</v>
      </c>
      <c r="AE11" s="15" t="s">
        <v>600</v>
      </c>
      <c r="AF11" s="16" t="s">
        <v>183</v>
      </c>
      <c r="AG11" s="15" t="s">
        <v>229</v>
      </c>
      <c r="AH11" s="26"/>
      <c r="AI11" s="20" t="s">
        <v>582</v>
      </c>
      <c r="AJ11" s="22"/>
      <c r="AK11" s="15" t="s">
        <v>618</v>
      </c>
      <c r="AL11" s="22"/>
      <c r="AM11" s="22"/>
      <c r="AN11" s="15" t="s">
        <v>656</v>
      </c>
      <c r="AO11" s="22"/>
      <c r="AP11" s="15" t="s">
        <v>243</v>
      </c>
      <c r="AQ11" s="15" t="s">
        <v>753</v>
      </c>
      <c r="AR11" s="21" t="s">
        <v>186</v>
      </c>
      <c r="AS11" s="17" t="s">
        <v>848</v>
      </c>
      <c r="AT11" s="17" t="s">
        <v>269</v>
      </c>
      <c r="AU11" s="17" t="s">
        <v>279</v>
      </c>
      <c r="AV11" s="17" t="s">
        <v>298</v>
      </c>
      <c r="AW11" s="17" t="s">
        <v>338</v>
      </c>
      <c r="AX11" s="17" t="s">
        <v>350</v>
      </c>
      <c r="AY11" s="17" t="s">
        <v>379</v>
      </c>
      <c r="AZ11" s="17" t="s">
        <v>389</v>
      </c>
      <c r="BA11" s="22"/>
      <c r="BB11" s="13" t="s">
        <v>785</v>
      </c>
      <c r="BC11" s="13" t="s">
        <v>899</v>
      </c>
      <c r="BD11" s="17" t="s">
        <v>415</v>
      </c>
      <c r="BE11" s="17" t="s">
        <v>436</v>
      </c>
      <c r="BF11" s="17" t="s">
        <v>449</v>
      </c>
      <c r="BG11" s="17" t="s">
        <v>462</v>
      </c>
      <c r="BH11" s="22"/>
      <c r="BI11" s="17" t="s">
        <v>311</v>
      </c>
      <c r="BJ11" s="22"/>
      <c r="BK11" s="22" t="s">
        <v>795</v>
      </c>
      <c r="BL11" s="22"/>
      <c r="BM11" s="22"/>
      <c r="BN11" s="22"/>
      <c r="BO11" s="22"/>
      <c r="BP11" s="22"/>
      <c r="BQ11" s="22"/>
      <c r="BR11" s="22"/>
      <c r="BS11" s="23"/>
      <c r="BT11" s="23"/>
    </row>
    <row r="12" spans="1:72" s="13" customFormat="1" ht="15" customHeight="1">
      <c r="A12" s="10">
        <v>11</v>
      </c>
      <c r="B12" s="10" t="s">
        <v>952</v>
      </c>
      <c r="C12" s="10">
        <v>8</v>
      </c>
      <c r="D12" s="10">
        <v>71.2</v>
      </c>
      <c r="E12" s="10" t="s">
        <v>8</v>
      </c>
      <c r="F12" s="10" t="s">
        <v>10</v>
      </c>
      <c r="G12" s="10" t="s">
        <v>945</v>
      </c>
      <c r="H12" s="10" t="s">
        <v>76</v>
      </c>
      <c r="I12" s="24" t="s">
        <v>953</v>
      </c>
      <c r="K12" s="14"/>
      <c r="L12" s="14" t="s">
        <v>874</v>
      </c>
      <c r="M12" s="14"/>
      <c r="N12" s="14" t="s">
        <v>127</v>
      </c>
      <c r="O12" s="15" t="s">
        <v>677</v>
      </c>
      <c r="P12" s="22"/>
      <c r="Q12" s="15" t="s">
        <v>695</v>
      </c>
      <c r="R12" s="22"/>
      <c r="S12" s="15" t="s">
        <v>718</v>
      </c>
      <c r="T12" s="22"/>
      <c r="U12" s="27"/>
      <c r="V12" s="18" t="s">
        <v>149</v>
      </c>
      <c r="W12" s="22"/>
      <c r="X12" s="15" t="s">
        <v>528</v>
      </c>
      <c r="Y12" s="16" t="s">
        <v>185</v>
      </c>
      <c r="Z12" s="15" t="s">
        <v>551</v>
      </c>
      <c r="AA12" s="22"/>
      <c r="AB12" s="22"/>
      <c r="AC12" s="22"/>
      <c r="AD12" s="15" t="s">
        <v>208</v>
      </c>
      <c r="AE12" s="15" t="s">
        <v>601</v>
      </c>
      <c r="AF12" s="16" t="s">
        <v>179</v>
      </c>
      <c r="AG12" s="15" t="s">
        <v>230</v>
      </c>
      <c r="AH12" s="26"/>
      <c r="AI12" s="20" t="s">
        <v>574</v>
      </c>
      <c r="AJ12" s="22"/>
      <c r="AK12" s="15" t="s">
        <v>619</v>
      </c>
      <c r="AL12" s="22"/>
      <c r="AM12" s="22"/>
      <c r="AN12" s="15" t="s">
        <v>657</v>
      </c>
      <c r="AO12" s="22"/>
      <c r="AP12" s="15" t="s">
        <v>244</v>
      </c>
      <c r="AQ12" s="15" t="s">
        <v>754</v>
      </c>
      <c r="AR12" s="21" t="s">
        <v>187</v>
      </c>
      <c r="AS12" s="17" t="s">
        <v>847</v>
      </c>
      <c r="AT12" s="22"/>
      <c r="AU12" s="17" t="s">
        <v>280</v>
      </c>
      <c r="AV12" s="17" t="s">
        <v>299</v>
      </c>
      <c r="AW12" s="17" t="s">
        <v>769</v>
      </c>
      <c r="AX12" s="17" t="s">
        <v>351</v>
      </c>
      <c r="AY12" s="17" t="s">
        <v>923</v>
      </c>
      <c r="AZ12" s="17" t="s">
        <v>390</v>
      </c>
      <c r="BA12" s="22"/>
      <c r="BB12" s="13" t="s">
        <v>786</v>
      </c>
      <c r="BC12" s="13" t="s">
        <v>900</v>
      </c>
      <c r="BD12" s="17" t="s">
        <v>416</v>
      </c>
      <c r="BE12" s="17" t="s">
        <v>437</v>
      </c>
      <c r="BF12" s="17" t="s">
        <v>450</v>
      </c>
      <c r="BG12" s="17" t="s">
        <v>463</v>
      </c>
      <c r="BH12" s="22"/>
      <c r="BI12" s="17" t="s">
        <v>312</v>
      </c>
      <c r="BJ12" s="22"/>
      <c r="BK12" s="22" t="s">
        <v>796</v>
      </c>
      <c r="BL12" s="22"/>
      <c r="BM12" s="22"/>
      <c r="BN12" s="22"/>
      <c r="BO12" s="22"/>
      <c r="BP12" s="22"/>
      <c r="BQ12" s="22"/>
      <c r="BR12" s="22"/>
      <c r="BS12" s="23"/>
      <c r="BT12" s="23"/>
    </row>
    <row r="13" spans="1:72" s="13" customFormat="1" ht="15" customHeight="1">
      <c r="A13" s="10">
        <v>12</v>
      </c>
      <c r="B13" s="10" t="s">
        <v>972</v>
      </c>
      <c r="C13" s="10">
        <v>8</v>
      </c>
      <c r="D13" s="10">
        <v>67.3</v>
      </c>
      <c r="E13" s="10" t="s">
        <v>8</v>
      </c>
      <c r="F13" s="10" t="s">
        <v>10</v>
      </c>
      <c r="G13" s="10" t="s">
        <v>878</v>
      </c>
      <c r="H13" s="10" t="s">
        <v>76</v>
      </c>
      <c r="I13" s="24" t="s">
        <v>973</v>
      </c>
      <c r="K13" s="14"/>
      <c r="L13" s="14" t="s">
        <v>106</v>
      </c>
      <c r="M13" s="14"/>
      <c r="N13" s="14" t="s">
        <v>128</v>
      </c>
      <c r="O13" s="15" t="s">
        <v>678</v>
      </c>
      <c r="P13" s="22"/>
      <c r="Q13" s="15" t="s">
        <v>696</v>
      </c>
      <c r="R13" s="22"/>
      <c r="S13" s="15" t="s">
        <v>719</v>
      </c>
      <c r="T13" s="22"/>
      <c r="U13" s="27"/>
      <c r="V13" s="18" t="s">
        <v>150</v>
      </c>
      <c r="W13" s="22"/>
      <c r="X13" s="15" t="s">
        <v>529</v>
      </c>
      <c r="Y13" s="16" t="s">
        <v>489</v>
      </c>
      <c r="Z13" s="15" t="s">
        <v>552</v>
      </c>
      <c r="AA13" s="22"/>
      <c r="AB13" s="22"/>
      <c r="AC13" s="22"/>
      <c r="AD13" s="15" t="s">
        <v>209</v>
      </c>
      <c r="AE13" s="15" t="s">
        <v>602</v>
      </c>
      <c r="AF13" s="16" t="s">
        <v>488</v>
      </c>
      <c r="AG13" s="15" t="s">
        <v>231</v>
      </c>
      <c r="AH13" s="26"/>
      <c r="AI13" s="20" t="s">
        <v>575</v>
      </c>
      <c r="AJ13" s="22"/>
      <c r="AK13" s="15" t="s">
        <v>620</v>
      </c>
      <c r="AL13" s="22"/>
      <c r="AM13" s="22"/>
      <c r="AN13" s="22"/>
      <c r="AO13" s="22"/>
      <c r="AP13" s="15" t="s">
        <v>238</v>
      </c>
      <c r="AQ13" s="15" t="s">
        <v>755</v>
      </c>
      <c r="AR13" s="21" t="s">
        <v>177</v>
      </c>
      <c r="AS13" s="17" t="s">
        <v>846</v>
      </c>
      <c r="AT13" s="22"/>
      <c r="AU13" s="17" t="s">
        <v>281</v>
      </c>
      <c r="AV13" s="17" t="s">
        <v>300</v>
      </c>
      <c r="AW13" s="17" t="s">
        <v>770</v>
      </c>
      <c r="AX13" s="17" t="s">
        <v>352</v>
      </c>
      <c r="AY13" s="22"/>
      <c r="AZ13" s="17" t="s">
        <v>391</v>
      </c>
      <c r="BA13" s="22"/>
      <c r="BB13" s="13" t="s">
        <v>787</v>
      </c>
      <c r="BC13" s="13" t="s">
        <v>901</v>
      </c>
      <c r="BD13" s="17" t="s">
        <v>417</v>
      </c>
      <c r="BE13" s="17" t="s">
        <v>438</v>
      </c>
      <c r="BF13" s="17" t="s">
        <v>451</v>
      </c>
      <c r="BG13" s="25" t="s">
        <v>464</v>
      </c>
      <c r="BH13" s="22"/>
      <c r="BI13" s="17" t="s">
        <v>313</v>
      </c>
      <c r="BJ13" s="22"/>
      <c r="BK13" s="22" t="s">
        <v>797</v>
      </c>
      <c r="BL13" s="22"/>
      <c r="BM13" s="22"/>
      <c r="BN13" s="22"/>
      <c r="BO13" s="22"/>
      <c r="BP13" s="22"/>
      <c r="BQ13" s="22"/>
      <c r="BR13" s="22"/>
      <c r="BS13" s="23"/>
      <c r="BT13" s="23"/>
    </row>
    <row r="14" spans="1:72" s="13" customFormat="1" ht="15" customHeight="1">
      <c r="A14" s="10">
        <v>13</v>
      </c>
      <c r="B14" s="10" t="s">
        <v>976</v>
      </c>
      <c r="C14" s="10">
        <v>9</v>
      </c>
      <c r="D14" s="10">
        <v>88.9</v>
      </c>
      <c r="E14" s="10" t="s">
        <v>7</v>
      </c>
      <c r="F14" s="10" t="s">
        <v>10</v>
      </c>
      <c r="G14" s="10" t="s">
        <v>878</v>
      </c>
      <c r="H14" s="10" t="s">
        <v>76</v>
      </c>
      <c r="I14" s="24" t="s">
        <v>977</v>
      </c>
      <c r="K14" s="14"/>
      <c r="L14" s="22" t="s">
        <v>105</v>
      </c>
      <c r="M14" s="22"/>
      <c r="N14" s="14" t="s">
        <v>129</v>
      </c>
      <c r="O14" s="15" t="s">
        <v>679</v>
      </c>
      <c r="P14" s="22"/>
      <c r="Q14" s="15" t="s">
        <v>697</v>
      </c>
      <c r="R14" s="28"/>
      <c r="S14" s="15" t="s">
        <v>720</v>
      </c>
      <c r="T14" s="22"/>
      <c r="U14" s="27"/>
      <c r="V14" s="18" t="s">
        <v>151</v>
      </c>
      <c r="W14" s="22"/>
      <c r="X14" s="15" t="s">
        <v>536</v>
      </c>
      <c r="Y14" s="16" t="s">
        <v>490</v>
      </c>
      <c r="Z14" s="15" t="s">
        <v>553</v>
      </c>
      <c r="AA14" s="22"/>
      <c r="AB14" s="22"/>
      <c r="AC14" s="22"/>
      <c r="AD14" s="15" t="s">
        <v>210</v>
      </c>
      <c r="AE14" s="15" t="s">
        <v>603</v>
      </c>
      <c r="AF14" s="22"/>
      <c r="AG14" s="15" t="s">
        <v>232</v>
      </c>
      <c r="AH14" s="22"/>
      <c r="AI14" s="20" t="s">
        <v>768</v>
      </c>
      <c r="AJ14" s="22"/>
      <c r="AK14" s="15" t="s">
        <v>621</v>
      </c>
      <c r="AL14" s="22"/>
      <c r="AM14" s="22"/>
      <c r="AN14" s="22"/>
      <c r="AO14" s="22"/>
      <c r="AP14" s="15" t="s">
        <v>250</v>
      </c>
      <c r="AQ14" s="15" t="s">
        <v>756</v>
      </c>
      <c r="AR14" s="21" t="s">
        <v>188</v>
      </c>
      <c r="AS14" s="17" t="s">
        <v>845</v>
      </c>
      <c r="AT14" s="22"/>
      <c r="AU14" s="17" t="s">
        <v>282</v>
      </c>
      <c r="AV14" s="17" t="s">
        <v>301</v>
      </c>
      <c r="AW14" s="17" t="s">
        <v>337</v>
      </c>
      <c r="AX14" s="17" t="s">
        <v>353</v>
      </c>
      <c r="AY14" s="22"/>
      <c r="AZ14" s="17" t="s">
        <v>392</v>
      </c>
      <c r="BA14" s="22"/>
      <c r="BB14" s="13" t="s">
        <v>788</v>
      </c>
      <c r="BC14" s="13" t="s">
        <v>902</v>
      </c>
      <c r="BD14" s="17" t="s">
        <v>418</v>
      </c>
      <c r="BE14" s="17" t="s">
        <v>856</v>
      </c>
      <c r="BF14" s="17" t="s">
        <v>452</v>
      </c>
      <c r="BG14" s="25" t="s">
        <v>465</v>
      </c>
      <c r="BH14" s="22"/>
      <c r="BI14" s="17" t="s">
        <v>314</v>
      </c>
      <c r="BJ14" s="22"/>
      <c r="BK14" s="22" t="s">
        <v>798</v>
      </c>
      <c r="BL14" s="22"/>
      <c r="BM14" s="22"/>
      <c r="BN14" s="22"/>
      <c r="BO14" s="22"/>
      <c r="BP14" s="22"/>
      <c r="BQ14" s="22"/>
      <c r="BR14" s="22"/>
      <c r="BS14" s="23"/>
      <c r="BT14" s="23"/>
    </row>
    <row r="15" spans="1:72" s="13" customFormat="1" ht="15" customHeight="1">
      <c r="A15" s="10">
        <v>14</v>
      </c>
      <c r="B15" s="10" t="s">
        <v>954</v>
      </c>
      <c r="C15" s="10">
        <v>9</v>
      </c>
      <c r="D15" s="10">
        <v>88.6</v>
      </c>
      <c r="E15" s="10" t="s">
        <v>7</v>
      </c>
      <c r="F15" s="10" t="s">
        <v>10</v>
      </c>
      <c r="G15" s="10" t="s">
        <v>945</v>
      </c>
      <c r="H15" s="10" t="s">
        <v>76</v>
      </c>
      <c r="I15" s="24" t="s">
        <v>955</v>
      </c>
      <c r="K15" s="22"/>
      <c r="L15" s="22" t="s">
        <v>93</v>
      </c>
      <c r="M15" s="22"/>
      <c r="N15" s="14"/>
      <c r="O15" s="22"/>
      <c r="P15" s="22"/>
      <c r="Q15" s="15" t="s">
        <v>698</v>
      </c>
      <c r="R15" s="28"/>
      <c r="S15" s="15" t="s">
        <v>721</v>
      </c>
      <c r="T15" s="22"/>
      <c r="U15" s="27"/>
      <c r="V15" s="18" t="s">
        <v>152</v>
      </c>
      <c r="W15" s="22"/>
      <c r="X15" s="15" t="s">
        <v>531</v>
      </c>
      <c r="Y15" s="16" t="s">
        <v>182</v>
      </c>
      <c r="Z15" s="15" t="s">
        <v>554</v>
      </c>
      <c r="AA15" s="22"/>
      <c r="AB15" s="22"/>
      <c r="AC15" s="22"/>
      <c r="AD15" s="15" t="s">
        <v>211</v>
      </c>
      <c r="AE15" s="15" t="s">
        <v>604</v>
      </c>
      <c r="AF15" s="22"/>
      <c r="AG15" s="22"/>
      <c r="AH15" s="22"/>
      <c r="AI15" s="15" t="s">
        <v>581</v>
      </c>
      <c r="AJ15" s="22"/>
      <c r="AK15" s="15" t="s">
        <v>622</v>
      </c>
      <c r="AL15" s="22"/>
      <c r="AM15" s="22"/>
      <c r="AN15" s="22"/>
      <c r="AO15" s="22"/>
      <c r="AP15" s="15" t="s">
        <v>789</v>
      </c>
      <c r="AQ15" s="15" t="s">
        <v>757</v>
      </c>
      <c r="AR15" s="21" t="s">
        <v>175</v>
      </c>
      <c r="AS15" s="22"/>
      <c r="AT15" s="22"/>
      <c r="AU15" s="17" t="s">
        <v>283</v>
      </c>
      <c r="AV15" s="22"/>
      <c r="AW15" s="17" t="s">
        <v>324</v>
      </c>
      <c r="AX15" s="17" t="s">
        <v>354</v>
      </c>
      <c r="AY15" s="22"/>
      <c r="AZ15" s="17" t="s">
        <v>393</v>
      </c>
      <c r="BA15" s="22"/>
      <c r="BB15" s="16" t="s">
        <v>924</v>
      </c>
      <c r="BC15" s="13" t="s">
        <v>903</v>
      </c>
      <c r="BD15" s="17" t="s">
        <v>419</v>
      </c>
      <c r="BE15" s="17" t="s">
        <v>857</v>
      </c>
      <c r="BF15" s="22"/>
      <c r="BG15" s="22"/>
      <c r="BH15" s="22"/>
      <c r="BI15" s="17" t="s">
        <v>315</v>
      </c>
      <c r="BJ15" s="22"/>
      <c r="BK15" s="19" t="s">
        <v>799</v>
      </c>
      <c r="BL15" s="22"/>
      <c r="BM15" s="22"/>
      <c r="BN15" s="22"/>
      <c r="BO15" s="22"/>
      <c r="BP15" s="22"/>
      <c r="BQ15" s="22"/>
      <c r="BR15" s="22"/>
      <c r="BS15" s="23"/>
      <c r="BT15" s="23"/>
    </row>
    <row r="16" spans="1:72" s="13" customFormat="1" ht="15" customHeight="1">
      <c r="A16" s="10">
        <v>15</v>
      </c>
      <c r="B16" s="11" t="s">
        <v>937</v>
      </c>
      <c r="C16" s="11">
        <v>9</v>
      </c>
      <c r="D16" s="11">
        <v>85.3</v>
      </c>
      <c r="E16" s="11"/>
      <c r="F16" s="11" t="s">
        <v>10</v>
      </c>
      <c r="G16" s="11" t="s">
        <v>106</v>
      </c>
      <c r="H16" s="11" t="s">
        <v>76</v>
      </c>
      <c r="I16" s="12" t="s">
        <v>938</v>
      </c>
      <c r="K16" s="22"/>
      <c r="L16" s="22" t="s">
        <v>103</v>
      </c>
      <c r="M16" s="22"/>
      <c r="N16" s="22"/>
      <c r="O16" s="22"/>
      <c r="P16" s="22"/>
      <c r="Q16" s="15" t="s">
        <v>699</v>
      </c>
      <c r="R16" s="28"/>
      <c r="S16" s="15" t="s">
        <v>722</v>
      </c>
      <c r="T16" s="22"/>
      <c r="U16" s="22"/>
      <c r="V16" s="18" t="s">
        <v>153</v>
      </c>
      <c r="W16" s="22"/>
      <c r="X16" s="15" t="s">
        <v>532</v>
      </c>
      <c r="Y16" s="16" t="s">
        <v>491</v>
      </c>
      <c r="Z16" s="15" t="s">
        <v>835</v>
      </c>
      <c r="AA16" s="22"/>
      <c r="AB16" s="22"/>
      <c r="AC16" s="22"/>
      <c r="AD16" s="15" t="s">
        <v>212</v>
      </c>
      <c r="AE16" s="15" t="s">
        <v>605</v>
      </c>
      <c r="AF16" s="22"/>
      <c r="AG16" s="22"/>
      <c r="AH16" s="22"/>
      <c r="AI16" s="15"/>
      <c r="AJ16" s="22"/>
      <c r="AK16" s="15" t="s">
        <v>623</v>
      </c>
      <c r="AL16" s="22"/>
      <c r="AM16" s="22"/>
      <c r="AN16" s="22"/>
      <c r="AO16" s="22"/>
      <c r="AP16" s="15" t="s">
        <v>248</v>
      </c>
      <c r="AQ16" s="15" t="s">
        <v>758</v>
      </c>
      <c r="AR16" s="21" t="s">
        <v>158</v>
      </c>
      <c r="AS16" s="22"/>
      <c r="AT16" s="22"/>
      <c r="AU16" s="17" t="s">
        <v>284</v>
      </c>
      <c r="AV16" s="22"/>
      <c r="AW16" s="17" t="s">
        <v>340</v>
      </c>
      <c r="AX16" s="17" t="s">
        <v>355</v>
      </c>
      <c r="AY16" s="22"/>
      <c r="AZ16" s="17" t="s">
        <v>394</v>
      </c>
      <c r="BA16" s="22"/>
      <c r="BB16" s="16"/>
      <c r="BC16" s="13" t="s">
        <v>904</v>
      </c>
      <c r="BD16" s="17" t="s">
        <v>420</v>
      </c>
      <c r="BE16" s="17" t="s">
        <v>858</v>
      </c>
      <c r="BF16" s="22"/>
      <c r="BG16" s="22"/>
      <c r="BH16" s="22"/>
      <c r="BI16" s="17" t="s">
        <v>316</v>
      </c>
      <c r="BJ16" s="22"/>
      <c r="BK16" s="19" t="s">
        <v>800</v>
      </c>
      <c r="BL16" s="22"/>
      <c r="BM16" s="22"/>
      <c r="BN16" s="22"/>
      <c r="BO16" s="22"/>
      <c r="BP16" s="22"/>
      <c r="BQ16" s="22"/>
      <c r="BR16" s="22"/>
      <c r="BS16" s="23"/>
      <c r="BT16" s="23"/>
    </row>
    <row r="17" spans="1:72" s="13" customFormat="1" ht="15" customHeight="1">
      <c r="A17" s="10">
        <v>16</v>
      </c>
      <c r="B17" s="11" t="s">
        <v>936</v>
      </c>
      <c r="C17" s="11">
        <v>9</v>
      </c>
      <c r="D17" s="11">
        <v>84.8</v>
      </c>
      <c r="E17" s="11"/>
      <c r="F17" s="11" t="s">
        <v>10</v>
      </c>
      <c r="G17" s="11" t="s">
        <v>106</v>
      </c>
      <c r="H17" s="11" t="s">
        <v>76</v>
      </c>
      <c r="I17" s="12" t="s">
        <v>925</v>
      </c>
      <c r="K17" s="22"/>
      <c r="L17" s="22" t="s">
        <v>876</v>
      </c>
      <c r="M17" s="22"/>
      <c r="N17" s="29"/>
      <c r="O17" s="22"/>
      <c r="P17" s="22"/>
      <c r="Q17" s="15" t="s">
        <v>700</v>
      </c>
      <c r="R17" s="28"/>
      <c r="S17" s="15" t="s">
        <v>723</v>
      </c>
      <c r="T17" s="22"/>
      <c r="U17" s="22"/>
      <c r="V17" s="18" t="s">
        <v>154</v>
      </c>
      <c r="W17" s="22"/>
      <c r="X17" s="15" t="s">
        <v>533</v>
      </c>
      <c r="Y17" s="16" t="s">
        <v>492</v>
      </c>
      <c r="Z17" s="15" t="s">
        <v>555</v>
      </c>
      <c r="AA17" s="22"/>
      <c r="AB17" s="22"/>
      <c r="AC17" s="22"/>
      <c r="AD17" s="15" t="s">
        <v>213</v>
      </c>
      <c r="AE17" s="15" t="s">
        <v>606</v>
      </c>
      <c r="AF17" s="22"/>
      <c r="AG17" s="22"/>
      <c r="AH17" s="22"/>
      <c r="AI17" s="15"/>
      <c r="AJ17" s="22"/>
      <c r="AK17" s="15" t="s">
        <v>624</v>
      </c>
      <c r="AL17" s="22"/>
      <c r="AM17" s="22"/>
      <c r="AN17" s="22"/>
      <c r="AO17" s="22"/>
      <c r="AP17" s="15" t="s">
        <v>245</v>
      </c>
      <c r="AQ17" s="15" t="s">
        <v>759</v>
      </c>
      <c r="AR17" s="21" t="s">
        <v>164</v>
      </c>
      <c r="AS17" s="22"/>
      <c r="AT17" s="22"/>
      <c r="AU17" s="17" t="s">
        <v>285</v>
      </c>
      <c r="AV17" s="22"/>
      <c r="AW17" s="17" t="s">
        <v>326</v>
      </c>
      <c r="AX17" s="17" t="s">
        <v>356</v>
      </c>
      <c r="AY17" s="22"/>
      <c r="AZ17" s="17" t="s">
        <v>395</v>
      </c>
      <c r="BA17" s="22"/>
      <c r="BB17" s="16"/>
      <c r="BC17" s="13" t="s">
        <v>905</v>
      </c>
      <c r="BD17" s="17" t="s">
        <v>421</v>
      </c>
      <c r="BE17" s="17" t="s">
        <v>859</v>
      </c>
      <c r="BF17" s="22"/>
      <c r="BG17" s="22"/>
      <c r="BH17" s="22"/>
      <c r="BI17" s="17" t="s">
        <v>317</v>
      </c>
      <c r="BJ17" s="22"/>
      <c r="BK17" s="19" t="s">
        <v>801</v>
      </c>
      <c r="BL17" s="22"/>
      <c r="BM17" s="22"/>
      <c r="BN17" s="22"/>
      <c r="BO17" s="22"/>
      <c r="BP17" s="22"/>
      <c r="BQ17" s="22"/>
      <c r="BR17" s="22"/>
      <c r="BS17" s="23"/>
      <c r="BT17" s="23"/>
    </row>
    <row r="18" spans="1:72" s="13" customFormat="1" ht="15" customHeight="1">
      <c r="A18" s="10">
        <v>17</v>
      </c>
      <c r="B18" s="10" t="s">
        <v>956</v>
      </c>
      <c r="C18" s="10">
        <v>9</v>
      </c>
      <c r="D18" s="10">
        <v>84.8</v>
      </c>
      <c r="E18" s="10" t="s">
        <v>7</v>
      </c>
      <c r="F18" s="10" t="s">
        <v>10</v>
      </c>
      <c r="G18" s="10" t="s">
        <v>945</v>
      </c>
      <c r="H18" s="10" t="s">
        <v>76</v>
      </c>
      <c r="I18" s="24" t="s">
        <v>957</v>
      </c>
      <c r="K18" s="22"/>
      <c r="L18" s="22" t="s">
        <v>877</v>
      </c>
      <c r="M18" s="22"/>
      <c r="N18" s="29"/>
      <c r="O18" s="22"/>
      <c r="P18" s="22"/>
      <c r="Q18" s="15" t="s">
        <v>701</v>
      </c>
      <c r="R18" s="28"/>
      <c r="S18" s="15" t="s">
        <v>724</v>
      </c>
      <c r="T18" s="22"/>
      <c r="U18" s="22"/>
      <c r="V18" s="22"/>
      <c r="W18" s="22"/>
      <c r="X18" s="15" t="s">
        <v>824</v>
      </c>
      <c r="Y18" s="16" t="s">
        <v>833</v>
      </c>
      <c r="Z18" s="15" t="s">
        <v>556</v>
      </c>
      <c r="AA18" s="22"/>
      <c r="AB18" s="22"/>
      <c r="AC18" s="22"/>
      <c r="AD18" s="15" t="s">
        <v>214</v>
      </c>
      <c r="AE18" s="15" t="s">
        <v>607</v>
      </c>
      <c r="AF18" s="22"/>
      <c r="AG18" s="22"/>
      <c r="AH18" s="22"/>
      <c r="AI18" s="15"/>
      <c r="AJ18" s="22"/>
      <c r="AK18" s="15" t="s">
        <v>625</v>
      </c>
      <c r="AL18" s="22"/>
      <c r="AM18" s="22"/>
      <c r="AN18" s="22"/>
      <c r="AO18" s="22"/>
      <c r="AP18" s="15" t="s">
        <v>236</v>
      </c>
      <c r="AQ18" s="15" t="s">
        <v>760</v>
      </c>
      <c r="AR18" s="21" t="s">
        <v>828</v>
      </c>
      <c r="AS18" s="22"/>
      <c r="AT18" s="22"/>
      <c r="AU18" s="17" t="s">
        <v>286</v>
      </c>
      <c r="AV18" s="22"/>
      <c r="AW18" s="17" t="s">
        <v>335</v>
      </c>
      <c r="AX18" s="17" t="s">
        <v>357</v>
      </c>
      <c r="AY18" s="22"/>
      <c r="AZ18" s="17" t="s">
        <v>396</v>
      </c>
      <c r="BA18" s="22"/>
      <c r="BB18" s="22"/>
      <c r="BC18" s="13" t="s">
        <v>906</v>
      </c>
      <c r="BD18" s="17" t="s">
        <v>422</v>
      </c>
      <c r="BE18" s="17" t="s">
        <v>439</v>
      </c>
      <c r="BF18" s="22"/>
      <c r="BG18" s="22"/>
      <c r="BH18" s="22"/>
      <c r="BI18" s="17" t="s">
        <v>318</v>
      </c>
      <c r="BJ18" s="22"/>
      <c r="BK18" s="19" t="s">
        <v>802</v>
      </c>
      <c r="BL18" s="22"/>
      <c r="BM18" s="22"/>
      <c r="BN18" s="22"/>
      <c r="BO18" s="22"/>
      <c r="BP18" s="22"/>
      <c r="BQ18" s="22"/>
      <c r="BR18" s="22"/>
      <c r="BS18" s="23"/>
      <c r="BT18" s="23"/>
    </row>
    <row r="19" spans="1:72" s="13" customFormat="1" ht="15" customHeight="1">
      <c r="A19" s="10">
        <v>18</v>
      </c>
      <c r="B19" s="10" t="s">
        <v>974</v>
      </c>
      <c r="C19" s="10">
        <v>9</v>
      </c>
      <c r="D19" s="10">
        <v>80.5</v>
      </c>
      <c r="E19" s="10" t="s">
        <v>7</v>
      </c>
      <c r="F19" s="10" t="s">
        <v>10</v>
      </c>
      <c r="G19" s="10" t="s">
        <v>878</v>
      </c>
      <c r="H19" s="10" t="s">
        <v>76</v>
      </c>
      <c r="I19" s="24" t="s">
        <v>975</v>
      </c>
      <c r="K19" s="22"/>
      <c r="L19" s="22" t="s">
        <v>101</v>
      </c>
      <c r="M19" s="22"/>
      <c r="N19" s="29"/>
      <c r="O19" s="22"/>
      <c r="P19" s="22"/>
      <c r="Q19" s="15" t="s">
        <v>702</v>
      </c>
      <c r="R19" s="28"/>
      <c r="S19" s="15" t="s">
        <v>725</v>
      </c>
      <c r="T19" s="22"/>
      <c r="U19" s="22"/>
      <c r="V19" s="22"/>
      <c r="W19" s="22"/>
      <c r="X19" s="15" t="s">
        <v>534</v>
      </c>
      <c r="Y19" s="16" t="s">
        <v>834</v>
      </c>
      <c r="Z19" s="15" t="s">
        <v>557</v>
      </c>
      <c r="AA19" s="22"/>
      <c r="AB19" s="22"/>
      <c r="AC19" s="22"/>
      <c r="AD19" s="15" t="s">
        <v>215</v>
      </c>
      <c r="AE19" s="15" t="s">
        <v>608</v>
      </c>
      <c r="AF19" s="22"/>
      <c r="AG19" s="22"/>
      <c r="AH19" s="22"/>
      <c r="AI19" s="15"/>
      <c r="AJ19" s="22"/>
      <c r="AK19" s="15" t="s">
        <v>626</v>
      </c>
      <c r="AL19" s="22"/>
      <c r="AM19" s="22"/>
      <c r="AN19" s="22"/>
      <c r="AO19" s="22"/>
      <c r="AP19" s="15" t="s">
        <v>246</v>
      </c>
      <c r="AQ19" s="15" t="s">
        <v>761</v>
      </c>
      <c r="AR19" s="21" t="s">
        <v>163</v>
      </c>
      <c r="AS19" s="22"/>
      <c r="AT19" s="22"/>
      <c r="AU19" s="17" t="s">
        <v>287</v>
      </c>
      <c r="AV19" s="22"/>
      <c r="AW19" s="17" t="s">
        <v>334</v>
      </c>
      <c r="AX19" s="17" t="s">
        <v>358</v>
      </c>
      <c r="AY19" s="22"/>
      <c r="AZ19" s="22"/>
      <c r="BA19" s="22"/>
      <c r="BB19" s="22"/>
      <c r="BC19" s="13" t="s">
        <v>907</v>
      </c>
      <c r="BD19" s="17" t="s">
        <v>423</v>
      </c>
      <c r="BE19" s="17" t="s">
        <v>860</v>
      </c>
      <c r="BF19" s="22"/>
      <c r="BG19" s="22"/>
      <c r="BH19" s="22"/>
      <c r="BI19" s="17" t="s">
        <v>319</v>
      </c>
      <c r="BJ19" s="22"/>
      <c r="BK19" s="19" t="s">
        <v>803</v>
      </c>
      <c r="BL19" s="22"/>
      <c r="BM19" s="22"/>
      <c r="BN19" s="22"/>
      <c r="BO19" s="22"/>
      <c r="BP19" s="22"/>
      <c r="BQ19" s="22"/>
      <c r="BR19" s="22"/>
      <c r="BS19" s="23"/>
      <c r="BT19" s="23"/>
    </row>
    <row r="20" spans="1:72" s="13" customFormat="1" ht="15" customHeight="1">
      <c r="A20" s="10">
        <v>19</v>
      </c>
      <c r="B20" s="10" t="s">
        <v>928</v>
      </c>
      <c r="C20" s="10">
        <v>9</v>
      </c>
      <c r="D20" s="10">
        <v>77</v>
      </c>
      <c r="E20" s="10" t="s">
        <v>7</v>
      </c>
      <c r="F20" s="10" t="s">
        <v>10</v>
      </c>
      <c r="G20" s="10" t="s">
        <v>108</v>
      </c>
      <c r="H20" s="10" t="s">
        <v>76</v>
      </c>
      <c r="I20" s="24"/>
      <c r="K20" s="22"/>
      <c r="L20" s="22" t="s">
        <v>100</v>
      </c>
      <c r="M20" s="22"/>
      <c r="N20" s="29"/>
      <c r="O20" s="22"/>
      <c r="P20" s="22"/>
      <c r="Q20" s="15" t="s">
        <v>703</v>
      </c>
      <c r="R20" s="28"/>
      <c r="S20" s="15" t="s">
        <v>726</v>
      </c>
      <c r="T20" s="22"/>
      <c r="U20" s="22"/>
      <c r="V20" s="22"/>
      <c r="W20" s="22"/>
      <c r="X20" s="15" t="s">
        <v>823</v>
      </c>
      <c r="Y20" s="16" t="s">
        <v>493</v>
      </c>
      <c r="Z20" s="15" t="s">
        <v>558</v>
      </c>
      <c r="AA20" s="22"/>
      <c r="AB20" s="22"/>
      <c r="AC20" s="22"/>
      <c r="AD20" s="15" t="s">
        <v>216</v>
      </c>
      <c r="AE20" s="22"/>
      <c r="AF20" s="22"/>
      <c r="AG20" s="22"/>
      <c r="AH20" s="22"/>
      <c r="AI20" s="15"/>
      <c r="AJ20" s="22"/>
      <c r="AK20" s="15" t="s">
        <v>627</v>
      </c>
      <c r="AL20" s="22"/>
      <c r="AM20" s="22"/>
      <c r="AN20" s="22"/>
      <c r="AO20" s="22"/>
      <c r="AP20" s="15" t="s">
        <v>241</v>
      </c>
      <c r="AQ20" s="15" t="s">
        <v>762</v>
      </c>
      <c r="AR20" s="21" t="s">
        <v>162</v>
      </c>
      <c r="AS20" s="22"/>
      <c r="AT20" s="22"/>
      <c r="AU20" s="17" t="s">
        <v>288</v>
      </c>
      <c r="AV20" s="22"/>
      <c r="AW20" s="17" t="s">
        <v>771</v>
      </c>
      <c r="AX20" s="17" t="s">
        <v>359</v>
      </c>
      <c r="AY20" s="22"/>
      <c r="AZ20" s="22"/>
      <c r="BA20" s="22"/>
      <c r="BB20" s="22"/>
      <c r="BC20" s="13" t="s">
        <v>908</v>
      </c>
      <c r="BD20" s="17" t="s">
        <v>424</v>
      </c>
      <c r="BE20" s="17" t="s">
        <v>143</v>
      </c>
      <c r="BF20" s="22"/>
      <c r="BG20" s="22"/>
      <c r="BH20" s="22"/>
      <c r="BI20" s="17" t="s">
        <v>320</v>
      </c>
      <c r="BJ20" s="22"/>
      <c r="BK20" s="19" t="s">
        <v>804</v>
      </c>
      <c r="BL20" s="22"/>
      <c r="BM20" s="22"/>
      <c r="BN20" s="22"/>
      <c r="BO20" s="22"/>
      <c r="BP20" s="22"/>
      <c r="BQ20" s="22"/>
      <c r="BR20" s="22"/>
      <c r="BS20" s="23"/>
      <c r="BT20" s="23"/>
    </row>
    <row r="21" spans="1:72" s="13" customFormat="1" ht="15" customHeight="1">
      <c r="A21" s="10">
        <v>20</v>
      </c>
      <c r="B21" s="10" t="s">
        <v>987</v>
      </c>
      <c r="C21" s="10">
        <v>9</v>
      </c>
      <c r="D21" s="10">
        <v>75</v>
      </c>
      <c r="E21" s="10" t="s">
        <v>984</v>
      </c>
      <c r="F21" s="10" t="s">
        <v>10</v>
      </c>
      <c r="G21" s="10" t="s">
        <v>985</v>
      </c>
      <c r="H21" s="10" t="s">
        <v>76</v>
      </c>
      <c r="I21" s="24" t="s">
        <v>988</v>
      </c>
      <c r="K21" s="22"/>
      <c r="L21" s="22" t="s">
        <v>878</v>
      </c>
      <c r="M21" s="22"/>
      <c r="N21" s="29"/>
      <c r="O21" s="22"/>
      <c r="P21" s="22"/>
      <c r="Q21" s="15" t="s">
        <v>704</v>
      </c>
      <c r="R21" s="28"/>
      <c r="S21" s="15" t="s">
        <v>727</v>
      </c>
      <c r="T21" s="22"/>
      <c r="U21" s="22"/>
      <c r="V21" s="22"/>
      <c r="W21" s="22"/>
      <c r="X21" s="15" t="s">
        <v>825</v>
      </c>
      <c r="Y21" s="16" t="s">
        <v>774</v>
      </c>
      <c r="Z21" s="15" t="s">
        <v>559</v>
      </c>
      <c r="AA21" s="22"/>
      <c r="AB21" s="22"/>
      <c r="AC21" s="22"/>
      <c r="AD21" s="15" t="s">
        <v>217</v>
      </c>
      <c r="AE21" s="22"/>
      <c r="AF21" s="22"/>
      <c r="AG21" s="22"/>
      <c r="AH21" s="22"/>
      <c r="AI21" s="15"/>
      <c r="AJ21" s="22"/>
      <c r="AK21" s="15" t="s">
        <v>838</v>
      </c>
      <c r="AL21" s="22"/>
      <c r="AM21" s="22"/>
      <c r="AN21" s="22"/>
      <c r="AO21" s="22"/>
      <c r="AP21" s="15" t="s">
        <v>253</v>
      </c>
      <c r="AQ21" s="15" t="s">
        <v>763</v>
      </c>
      <c r="AR21" s="21" t="s">
        <v>161</v>
      </c>
      <c r="AS21" s="22"/>
      <c r="AT21" s="22"/>
      <c r="AU21" s="22"/>
      <c r="AV21" s="22"/>
      <c r="AW21" s="17" t="s">
        <v>333</v>
      </c>
      <c r="AX21" s="17" t="s">
        <v>360</v>
      </c>
      <c r="AY21" s="22"/>
      <c r="AZ21" s="22"/>
      <c r="BA21" s="22"/>
      <c r="BB21" s="22"/>
      <c r="BC21" s="13" t="s">
        <v>909</v>
      </c>
      <c r="BD21" s="17" t="s">
        <v>425</v>
      </c>
      <c r="BE21" s="17" t="s">
        <v>861</v>
      </c>
      <c r="BF21" s="22"/>
      <c r="BG21" s="22"/>
      <c r="BH21" s="22"/>
      <c r="BI21" s="22"/>
      <c r="BJ21" s="22"/>
      <c r="BK21" s="19" t="s">
        <v>805</v>
      </c>
      <c r="BL21" s="22"/>
      <c r="BM21" s="22"/>
      <c r="BN21" s="22"/>
      <c r="BO21" s="22"/>
      <c r="BP21" s="22"/>
      <c r="BQ21" s="22"/>
      <c r="BR21" s="22"/>
      <c r="BS21" s="23"/>
      <c r="BT21" s="23"/>
    </row>
    <row r="22" spans="1:72" s="13" customFormat="1" ht="15" customHeight="1">
      <c r="A22" s="10">
        <v>21</v>
      </c>
      <c r="B22" s="10" t="s">
        <v>989</v>
      </c>
      <c r="C22" s="10">
        <v>9</v>
      </c>
      <c r="D22" s="10">
        <v>65</v>
      </c>
      <c r="E22" s="10" t="s">
        <v>986</v>
      </c>
      <c r="F22" s="10" t="s">
        <v>10</v>
      </c>
      <c r="G22" s="10" t="s">
        <v>985</v>
      </c>
      <c r="H22" s="10" t="s">
        <v>76</v>
      </c>
      <c r="I22" s="24" t="s">
        <v>990</v>
      </c>
      <c r="K22" s="22"/>
      <c r="L22" s="22" t="s">
        <v>879</v>
      </c>
      <c r="M22" s="22"/>
      <c r="N22" s="29"/>
      <c r="O22" s="22"/>
      <c r="P22" s="22"/>
      <c r="Q22" s="15" t="s">
        <v>705</v>
      </c>
      <c r="R22" s="22"/>
      <c r="S22" s="15" t="s">
        <v>728</v>
      </c>
      <c r="T22" s="22"/>
      <c r="U22" s="22"/>
      <c r="V22" s="22"/>
      <c r="W22" s="22"/>
      <c r="X22" s="15" t="s">
        <v>535</v>
      </c>
      <c r="Y22" s="16" t="s">
        <v>775</v>
      </c>
      <c r="Z22" s="15" t="s">
        <v>560</v>
      </c>
      <c r="AA22" s="22"/>
      <c r="AB22" s="22"/>
      <c r="AC22" s="22"/>
      <c r="AD22" s="15" t="s">
        <v>218</v>
      </c>
      <c r="AE22" s="22"/>
      <c r="AF22" s="22"/>
      <c r="AG22" s="22"/>
      <c r="AH22" s="22"/>
      <c r="AI22" s="15"/>
      <c r="AJ22" s="22"/>
      <c r="AK22" s="15" t="s">
        <v>628</v>
      </c>
      <c r="AL22" s="22"/>
      <c r="AM22" s="22"/>
      <c r="AN22" s="22"/>
      <c r="AO22" s="22"/>
      <c r="AP22" s="15" t="s">
        <v>233</v>
      </c>
      <c r="AQ22" s="15" t="s">
        <v>764</v>
      </c>
      <c r="AR22" s="21" t="s">
        <v>160</v>
      </c>
      <c r="AS22" s="22"/>
      <c r="AT22" s="22"/>
      <c r="AU22" s="22"/>
      <c r="AV22" s="22"/>
      <c r="AW22" s="17" t="s">
        <v>332</v>
      </c>
      <c r="AX22" s="17" t="s">
        <v>361</v>
      </c>
      <c r="AY22" s="22"/>
      <c r="AZ22" s="22"/>
      <c r="BA22" s="22"/>
      <c r="BB22" s="22"/>
      <c r="BC22" s="13" t="s">
        <v>910</v>
      </c>
      <c r="BD22" s="17" t="s">
        <v>426</v>
      </c>
      <c r="BE22" s="17" t="s">
        <v>862</v>
      </c>
      <c r="BF22" s="22"/>
      <c r="BG22" s="22"/>
      <c r="BH22" s="22"/>
      <c r="BI22" s="22"/>
      <c r="BJ22" s="22"/>
      <c r="BK22" s="19" t="s">
        <v>806</v>
      </c>
      <c r="BL22" s="22"/>
      <c r="BM22" s="22"/>
      <c r="BN22" s="22"/>
      <c r="BO22" s="22"/>
      <c r="BP22" s="22"/>
      <c r="BQ22" s="22"/>
      <c r="BR22" s="22"/>
      <c r="BS22" s="23"/>
      <c r="BT22" s="23"/>
    </row>
    <row r="23" spans="1:72" s="13" customFormat="1" ht="15" customHeight="1">
      <c r="A23" s="10">
        <v>22</v>
      </c>
      <c r="B23" s="10" t="s">
        <v>961</v>
      </c>
      <c r="C23" s="10">
        <v>10</v>
      </c>
      <c r="D23" s="10">
        <v>105.4</v>
      </c>
      <c r="E23" s="10" t="s">
        <v>7</v>
      </c>
      <c r="F23" s="10" t="s">
        <v>10</v>
      </c>
      <c r="G23" s="10" t="s">
        <v>945</v>
      </c>
      <c r="H23" s="10" t="s">
        <v>76</v>
      </c>
      <c r="I23" s="24" t="s">
        <v>960</v>
      </c>
      <c r="K23" s="22"/>
      <c r="L23" s="22" t="s">
        <v>880</v>
      </c>
      <c r="M23" s="22"/>
      <c r="N23" s="29"/>
      <c r="O23" s="22"/>
      <c r="P23" s="22"/>
      <c r="Q23" s="15" t="s">
        <v>706</v>
      </c>
      <c r="R23" s="22"/>
      <c r="S23" s="15" t="s">
        <v>729</v>
      </c>
      <c r="T23" s="22"/>
      <c r="U23" s="22"/>
      <c r="V23" s="22"/>
      <c r="W23" s="22"/>
      <c r="X23" s="15" t="s">
        <v>826</v>
      </c>
      <c r="Y23" s="22"/>
      <c r="Z23" s="15" t="s">
        <v>561</v>
      </c>
      <c r="AA23" s="22"/>
      <c r="AB23" s="22"/>
      <c r="AC23" s="22"/>
      <c r="AD23" s="15" t="s">
        <v>219</v>
      </c>
      <c r="AE23" s="22"/>
      <c r="AF23" s="22"/>
      <c r="AG23" s="22"/>
      <c r="AH23" s="22"/>
      <c r="AI23" s="15"/>
      <c r="AJ23" s="22"/>
      <c r="AK23" s="15" t="s">
        <v>629</v>
      </c>
      <c r="AL23" s="22"/>
      <c r="AM23" s="22"/>
      <c r="AN23" s="22"/>
      <c r="AO23" s="22"/>
      <c r="AP23" s="15" t="s">
        <v>252</v>
      </c>
      <c r="AQ23" s="22"/>
      <c r="AR23" s="21" t="s">
        <v>156</v>
      </c>
      <c r="AS23" s="22"/>
      <c r="AT23" s="22"/>
      <c r="AU23" s="22"/>
      <c r="AV23" s="22"/>
      <c r="AW23" s="17" t="s">
        <v>331</v>
      </c>
      <c r="AX23" s="17" t="s">
        <v>362</v>
      </c>
      <c r="AY23" s="22"/>
      <c r="AZ23" s="22"/>
      <c r="BA23" s="22"/>
      <c r="BB23" s="22"/>
      <c r="BC23" s="13" t="s">
        <v>911</v>
      </c>
      <c r="BD23" s="22"/>
      <c r="BE23" s="17" t="s">
        <v>863</v>
      </c>
      <c r="BF23" s="22"/>
      <c r="BG23" s="22"/>
      <c r="BH23" s="22"/>
      <c r="BI23" s="22"/>
      <c r="BJ23" s="22"/>
      <c r="BK23" s="19" t="s">
        <v>807</v>
      </c>
      <c r="BL23" s="22"/>
      <c r="BM23" s="22"/>
      <c r="BN23" s="22"/>
      <c r="BO23" s="22"/>
      <c r="BP23" s="22"/>
      <c r="BQ23" s="22"/>
      <c r="BR23" s="22"/>
      <c r="BS23" s="23"/>
      <c r="BT23" s="23"/>
    </row>
    <row r="24" spans="1:72" s="13" customFormat="1" ht="15" customHeight="1">
      <c r="A24" s="10">
        <v>23</v>
      </c>
      <c r="B24" s="10" t="s">
        <v>958</v>
      </c>
      <c r="C24" s="10">
        <v>10</v>
      </c>
      <c r="D24" s="10">
        <v>99.8</v>
      </c>
      <c r="E24" s="10" t="s">
        <v>7</v>
      </c>
      <c r="F24" s="10" t="s">
        <v>10</v>
      </c>
      <c r="G24" s="10" t="s">
        <v>945</v>
      </c>
      <c r="H24" s="10" t="s">
        <v>76</v>
      </c>
      <c r="I24" s="24" t="s">
        <v>959</v>
      </c>
      <c r="K24" s="22"/>
      <c r="L24" s="22" t="s">
        <v>881</v>
      </c>
      <c r="M24" s="22"/>
      <c r="N24" s="29"/>
      <c r="O24" s="22"/>
      <c r="P24" s="22"/>
      <c r="Q24" s="15" t="s">
        <v>707</v>
      </c>
      <c r="R24" s="22"/>
      <c r="S24" s="15" t="s">
        <v>730</v>
      </c>
      <c r="T24" s="22"/>
      <c r="U24" s="22"/>
      <c r="V24" s="22"/>
      <c r="W24" s="22"/>
      <c r="X24" s="15" t="s">
        <v>537</v>
      </c>
      <c r="Y24" s="22"/>
      <c r="Z24" s="15" t="s">
        <v>562</v>
      </c>
      <c r="AA24" s="22"/>
      <c r="AB24" s="22"/>
      <c r="AC24" s="22"/>
      <c r="AD24" s="15" t="s">
        <v>220</v>
      </c>
      <c r="AE24" s="22"/>
      <c r="AF24" s="22"/>
      <c r="AG24" s="22"/>
      <c r="AH24" s="22"/>
      <c r="AI24" s="22"/>
      <c r="AJ24" s="22"/>
      <c r="AK24" s="15" t="s">
        <v>630</v>
      </c>
      <c r="AL24" s="22"/>
      <c r="AM24" s="22"/>
      <c r="AN24" s="22"/>
      <c r="AO24" s="22"/>
      <c r="AP24" s="15" t="s">
        <v>790</v>
      </c>
      <c r="AQ24" s="15"/>
      <c r="AR24" s="21" t="s">
        <v>155</v>
      </c>
      <c r="AS24" s="22"/>
      <c r="AT24" s="22"/>
      <c r="AU24" s="22"/>
      <c r="AV24" s="22"/>
      <c r="AW24" s="17" t="s">
        <v>330</v>
      </c>
      <c r="AX24" s="17" t="s">
        <v>363</v>
      </c>
      <c r="AY24" s="22"/>
      <c r="AZ24" s="22"/>
      <c r="BA24" s="22"/>
      <c r="BB24" s="22"/>
      <c r="BC24" s="13" t="s">
        <v>912</v>
      </c>
      <c r="BD24" s="22"/>
      <c r="BE24" s="17" t="s">
        <v>864</v>
      </c>
      <c r="BF24" s="22"/>
      <c r="BG24" s="22"/>
      <c r="BH24" s="22"/>
      <c r="BI24" s="22"/>
      <c r="BJ24" s="22"/>
      <c r="BK24" s="19" t="s">
        <v>808</v>
      </c>
      <c r="BL24" s="22"/>
      <c r="BM24" s="22"/>
      <c r="BN24" s="22"/>
      <c r="BO24" s="22"/>
      <c r="BP24" s="22"/>
      <c r="BQ24" s="22"/>
      <c r="BR24" s="22"/>
      <c r="BS24" s="23"/>
      <c r="BT24" s="23"/>
    </row>
    <row r="25" spans="1:72" s="13" customFormat="1" ht="15" customHeight="1">
      <c r="A25" s="10">
        <v>24</v>
      </c>
      <c r="B25" s="11" t="s">
        <v>939</v>
      </c>
      <c r="C25" s="11">
        <v>10</v>
      </c>
      <c r="D25" s="11">
        <v>84.8</v>
      </c>
      <c r="E25" s="11"/>
      <c r="F25" s="11" t="s">
        <v>10</v>
      </c>
      <c r="G25" s="11" t="s">
        <v>106</v>
      </c>
      <c r="H25" s="11" t="s">
        <v>76</v>
      </c>
      <c r="I25" s="12" t="s">
        <v>940</v>
      </c>
      <c r="K25" s="22"/>
      <c r="L25" s="22" t="s">
        <v>882</v>
      </c>
      <c r="M25" s="22"/>
      <c r="N25" s="29"/>
      <c r="O25" s="22"/>
      <c r="P25" s="22"/>
      <c r="Q25" s="22"/>
      <c r="R25" s="22"/>
      <c r="S25" s="22"/>
      <c r="T25" s="22"/>
      <c r="U25" s="22"/>
      <c r="V25" s="22"/>
      <c r="W25" s="22"/>
      <c r="X25" s="30" t="s">
        <v>530</v>
      </c>
      <c r="Y25" s="28"/>
      <c r="Z25" s="15" t="s">
        <v>563</v>
      </c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15" t="s">
        <v>631</v>
      </c>
      <c r="AL25" s="22"/>
      <c r="AM25" s="22"/>
      <c r="AN25" s="22"/>
      <c r="AO25" s="22"/>
      <c r="AP25" s="31" t="s">
        <v>841</v>
      </c>
      <c r="AQ25" s="15"/>
      <c r="AR25" s="21" t="s">
        <v>159</v>
      </c>
      <c r="AS25" s="22"/>
      <c r="AT25" s="22"/>
      <c r="AU25" s="22"/>
      <c r="AV25" s="22"/>
      <c r="AW25" s="22"/>
      <c r="AX25" s="17" t="s">
        <v>364</v>
      </c>
      <c r="AY25" s="22"/>
      <c r="AZ25" s="22"/>
      <c r="BA25" s="22"/>
      <c r="BB25" s="22"/>
      <c r="BC25" s="13" t="s">
        <v>913</v>
      </c>
      <c r="BD25" s="22"/>
      <c r="BE25" s="17" t="s">
        <v>865</v>
      </c>
      <c r="BF25" s="22"/>
      <c r="BG25" s="22"/>
      <c r="BH25" s="22"/>
      <c r="BI25" s="22"/>
      <c r="BJ25" s="22"/>
      <c r="BK25" s="22" t="s">
        <v>809</v>
      </c>
      <c r="BL25" s="22"/>
      <c r="BM25" s="22"/>
      <c r="BN25" s="22"/>
      <c r="BO25" s="22"/>
      <c r="BP25" s="22"/>
      <c r="BQ25" s="22"/>
      <c r="BR25" s="22"/>
      <c r="BS25" s="23"/>
      <c r="BT25" s="23"/>
    </row>
    <row r="26" spans="1:72" s="13" customFormat="1" ht="15" customHeight="1">
      <c r="A26" s="10">
        <v>25</v>
      </c>
      <c r="B26" s="10" t="s">
        <v>978</v>
      </c>
      <c r="C26" s="10">
        <v>10</v>
      </c>
      <c r="D26" s="10">
        <v>83.2</v>
      </c>
      <c r="E26" s="10" t="s">
        <v>8</v>
      </c>
      <c r="F26" s="10" t="s">
        <v>10</v>
      </c>
      <c r="G26" s="10" t="s">
        <v>878</v>
      </c>
      <c r="H26" s="10" t="s">
        <v>76</v>
      </c>
      <c r="I26" s="24" t="s">
        <v>979</v>
      </c>
      <c r="K26" s="22"/>
      <c r="L26" s="22" t="s">
        <v>883</v>
      </c>
      <c r="M26" s="22"/>
      <c r="N26" s="29"/>
      <c r="O26" s="22"/>
      <c r="P26" s="22"/>
      <c r="Q26" s="22"/>
      <c r="R26" s="22"/>
      <c r="S26" s="22"/>
      <c r="T26" s="22"/>
      <c r="U26" s="22"/>
      <c r="V26" s="22"/>
      <c r="W26" s="22"/>
      <c r="X26" s="15" t="s">
        <v>538</v>
      </c>
      <c r="Y26" s="28"/>
      <c r="Z26" s="15" t="s">
        <v>564</v>
      </c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15" t="s">
        <v>632</v>
      </c>
      <c r="AL26" s="22"/>
      <c r="AM26" s="22"/>
      <c r="AN26" s="22"/>
      <c r="AO26" s="22"/>
      <c r="AP26" s="31" t="s">
        <v>842</v>
      </c>
      <c r="AQ26" s="15"/>
      <c r="AR26" s="21" t="s">
        <v>173</v>
      </c>
      <c r="AS26" s="22"/>
      <c r="AT26" s="22"/>
      <c r="AU26" s="22"/>
      <c r="AV26" s="22"/>
      <c r="AW26" s="22"/>
      <c r="AX26" s="17" t="s">
        <v>365</v>
      </c>
      <c r="AY26" s="22"/>
      <c r="AZ26" s="22"/>
      <c r="BA26" s="22"/>
      <c r="BB26" s="22"/>
      <c r="BC26" s="13" t="s">
        <v>914</v>
      </c>
      <c r="BD26" s="22"/>
      <c r="BE26" s="17" t="s">
        <v>866</v>
      </c>
      <c r="BF26" s="22"/>
      <c r="BG26" s="22"/>
      <c r="BH26" s="22"/>
      <c r="BI26" s="22"/>
      <c r="BJ26" s="22"/>
      <c r="BK26" s="22" t="s">
        <v>810</v>
      </c>
      <c r="BL26" s="22"/>
      <c r="BM26" s="22"/>
      <c r="BN26" s="22"/>
      <c r="BO26" s="22"/>
      <c r="BP26" s="22"/>
      <c r="BQ26" s="22"/>
      <c r="BR26" s="22"/>
      <c r="BS26" s="23"/>
      <c r="BT26" s="23"/>
    </row>
    <row r="27" spans="1:72" s="13" customFormat="1" ht="15" customHeight="1">
      <c r="A27" s="10">
        <v>26</v>
      </c>
      <c r="B27" s="11" t="s">
        <v>941</v>
      </c>
      <c r="C27" s="11">
        <v>10</v>
      </c>
      <c r="D27" s="11">
        <v>79.599999999999994</v>
      </c>
      <c r="E27" s="11"/>
      <c r="F27" s="11" t="s">
        <v>10</v>
      </c>
      <c r="G27" s="11" t="s">
        <v>106</v>
      </c>
      <c r="H27" s="11" t="s">
        <v>76</v>
      </c>
      <c r="I27" s="12" t="s">
        <v>942</v>
      </c>
      <c r="K27" s="22"/>
      <c r="L27" s="22" t="s">
        <v>884</v>
      </c>
      <c r="M27" s="22"/>
      <c r="N27" s="29"/>
      <c r="O27" s="22"/>
      <c r="P27" s="22"/>
      <c r="Q27" s="22"/>
      <c r="R27" s="22"/>
      <c r="S27" s="22"/>
      <c r="T27" s="22"/>
      <c r="U27" s="22"/>
      <c r="V27" s="22"/>
      <c r="W27" s="22"/>
      <c r="X27" s="15" t="s">
        <v>539</v>
      </c>
      <c r="Y27" s="28"/>
      <c r="Z27" s="15" t="s">
        <v>565</v>
      </c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15" t="s">
        <v>633</v>
      </c>
      <c r="AL27" s="22"/>
      <c r="AM27" s="22"/>
      <c r="AN27" s="22"/>
      <c r="AO27" s="22"/>
      <c r="AP27" s="31" t="s">
        <v>843</v>
      </c>
      <c r="AQ27" s="15"/>
      <c r="AR27" s="21" t="s">
        <v>172</v>
      </c>
      <c r="AS27" s="22"/>
      <c r="AT27" s="22"/>
      <c r="AU27" s="22"/>
      <c r="AV27" s="22"/>
      <c r="AW27" s="22"/>
      <c r="AX27" s="17" t="s">
        <v>366</v>
      </c>
      <c r="AY27" s="22"/>
      <c r="AZ27" s="22"/>
      <c r="BA27" s="22"/>
      <c r="BB27" s="22"/>
      <c r="BC27" s="13" t="s">
        <v>915</v>
      </c>
      <c r="BD27" s="22"/>
      <c r="BE27" s="22"/>
      <c r="BF27" s="22"/>
      <c r="BG27" s="22"/>
      <c r="BH27" s="22"/>
      <c r="BI27" s="22"/>
      <c r="BJ27" s="22"/>
      <c r="BK27" s="22" t="s">
        <v>811</v>
      </c>
      <c r="BL27" s="22"/>
      <c r="BM27" s="22"/>
      <c r="BN27" s="22"/>
      <c r="BO27" s="22"/>
      <c r="BP27" s="22"/>
      <c r="BQ27" s="22"/>
      <c r="BR27" s="22"/>
      <c r="BS27" s="23"/>
      <c r="BT27" s="23"/>
    </row>
    <row r="28" spans="1:72" s="13" customFormat="1" ht="15" customHeight="1">
      <c r="A28" s="10">
        <v>27</v>
      </c>
      <c r="B28" s="10" t="s">
        <v>927</v>
      </c>
      <c r="C28" s="10">
        <v>10</v>
      </c>
      <c r="D28" s="10">
        <v>76</v>
      </c>
      <c r="E28" s="10" t="s">
        <v>7</v>
      </c>
      <c r="F28" s="10" t="s">
        <v>10</v>
      </c>
      <c r="G28" s="10" t="s">
        <v>108</v>
      </c>
      <c r="H28" s="10" t="s">
        <v>76</v>
      </c>
      <c r="I28" s="24"/>
      <c r="K28" s="22"/>
      <c r="L28" s="22" t="s">
        <v>885</v>
      </c>
      <c r="M28" s="22"/>
      <c r="N28" s="29"/>
      <c r="O28" s="22"/>
      <c r="P28" s="22"/>
      <c r="Q28" s="22"/>
      <c r="R28" s="22"/>
      <c r="S28" s="22"/>
      <c r="T28" s="22"/>
      <c r="U28" s="22"/>
      <c r="V28" s="22"/>
      <c r="W28" s="22"/>
      <c r="X28" s="15" t="s">
        <v>540</v>
      </c>
      <c r="Y28" s="28"/>
      <c r="Z28" s="15" t="s">
        <v>566</v>
      </c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15" t="s">
        <v>634</v>
      </c>
      <c r="AL28" s="22"/>
      <c r="AM28" s="22"/>
      <c r="AN28" s="22"/>
      <c r="AO28" s="22"/>
      <c r="AP28" s="31" t="s">
        <v>844</v>
      </c>
      <c r="AQ28" s="15"/>
      <c r="AR28" s="21" t="s">
        <v>171</v>
      </c>
      <c r="AS28" s="22"/>
      <c r="AT28" s="22"/>
      <c r="AU28" s="22"/>
      <c r="AV28" s="22"/>
      <c r="AW28" s="22"/>
      <c r="AX28" s="17" t="s">
        <v>922</v>
      </c>
      <c r="AY28" s="22"/>
      <c r="AZ28" s="22"/>
      <c r="BA28" s="22"/>
      <c r="BB28" s="22"/>
      <c r="BC28" s="13" t="s">
        <v>916</v>
      </c>
      <c r="BD28" s="22"/>
      <c r="BE28" s="22"/>
      <c r="BF28" s="22"/>
      <c r="BG28" s="22"/>
      <c r="BH28" s="22"/>
      <c r="BI28" s="22"/>
      <c r="BJ28" s="22"/>
      <c r="BK28" s="19" t="s">
        <v>812</v>
      </c>
      <c r="BL28" s="22"/>
      <c r="BM28" s="22"/>
      <c r="BN28" s="22"/>
      <c r="BO28" s="22"/>
      <c r="BP28" s="22"/>
      <c r="BQ28" s="22"/>
      <c r="BR28" s="22"/>
      <c r="BS28" s="23"/>
      <c r="BT28" s="23"/>
    </row>
    <row r="29" spans="1:72" s="13" customFormat="1" ht="15" customHeight="1">
      <c r="A29" s="10">
        <v>28</v>
      </c>
      <c r="B29" s="10" t="s">
        <v>966</v>
      </c>
      <c r="C29" s="10">
        <v>10</v>
      </c>
      <c r="D29" s="10">
        <v>76</v>
      </c>
      <c r="E29" s="10" t="s">
        <v>7</v>
      </c>
      <c r="F29" s="10" t="s">
        <v>10</v>
      </c>
      <c r="G29" s="10" t="s">
        <v>875</v>
      </c>
      <c r="H29" s="10" t="s">
        <v>76</v>
      </c>
      <c r="I29" s="24" t="s">
        <v>967</v>
      </c>
      <c r="K29" s="22"/>
      <c r="L29" s="22" t="s">
        <v>886</v>
      </c>
      <c r="M29" s="22"/>
      <c r="N29" s="29"/>
      <c r="O29" s="22"/>
      <c r="P29" s="22"/>
      <c r="Q29" s="22"/>
      <c r="R29" s="22"/>
      <c r="S29" s="22"/>
      <c r="T29" s="22"/>
      <c r="U29" s="22"/>
      <c r="V29" s="22"/>
      <c r="W29" s="22"/>
      <c r="X29" s="15" t="s">
        <v>541</v>
      </c>
      <c r="Y29" s="28"/>
      <c r="Z29" s="15" t="s">
        <v>567</v>
      </c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15" t="s">
        <v>635</v>
      </c>
      <c r="AL29" s="22"/>
      <c r="AM29" s="22"/>
      <c r="AN29" s="22"/>
      <c r="AO29" s="22"/>
      <c r="AP29" s="22"/>
      <c r="AQ29" s="15"/>
      <c r="AR29" s="21" t="s">
        <v>170</v>
      </c>
      <c r="AS29" s="22"/>
      <c r="AT29" s="22"/>
      <c r="AU29" s="22"/>
      <c r="AV29" s="22"/>
      <c r="AW29" s="22"/>
      <c r="AX29" s="17" t="s">
        <v>367</v>
      </c>
      <c r="AY29" s="22"/>
      <c r="AZ29" s="22"/>
      <c r="BA29" s="22"/>
      <c r="BB29" s="22"/>
      <c r="BC29" s="13" t="s">
        <v>917</v>
      </c>
      <c r="BD29" s="22"/>
      <c r="BE29" s="22"/>
      <c r="BF29" s="22"/>
      <c r="BG29" s="22"/>
      <c r="BH29" s="22"/>
      <c r="BI29" s="22"/>
      <c r="BJ29" s="22"/>
      <c r="BK29" s="22" t="s">
        <v>813</v>
      </c>
      <c r="BL29" s="22"/>
      <c r="BM29" s="22"/>
      <c r="BN29" s="22"/>
      <c r="BO29" s="22"/>
      <c r="BP29" s="22"/>
      <c r="BQ29" s="22"/>
      <c r="BR29" s="22"/>
      <c r="BS29" s="23"/>
      <c r="BT29" s="23"/>
    </row>
    <row r="30" spans="1:72" s="13" customFormat="1" ht="15" customHeight="1">
      <c r="A30" s="10">
        <v>29</v>
      </c>
      <c r="B30" s="10" t="s">
        <v>929</v>
      </c>
      <c r="C30" s="10">
        <v>10</v>
      </c>
      <c r="D30" s="10">
        <v>75</v>
      </c>
      <c r="E30" s="10" t="s">
        <v>7</v>
      </c>
      <c r="F30" s="10" t="s">
        <v>10</v>
      </c>
      <c r="G30" s="10" t="s">
        <v>108</v>
      </c>
      <c r="H30" s="10" t="s">
        <v>76</v>
      </c>
      <c r="I30" s="24"/>
      <c r="K30" s="22"/>
      <c r="L30" s="22" t="s">
        <v>887</v>
      </c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15" t="s">
        <v>827</v>
      </c>
      <c r="Y30" s="28"/>
      <c r="Z30" s="15" t="s">
        <v>568</v>
      </c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15" t="s">
        <v>839</v>
      </c>
      <c r="AL30" s="22"/>
      <c r="AM30" s="22"/>
      <c r="AN30" s="22"/>
      <c r="AO30" s="22"/>
      <c r="AP30" s="22"/>
      <c r="AQ30" s="15"/>
      <c r="AR30" s="21" t="s">
        <v>169</v>
      </c>
      <c r="AS30" s="22"/>
      <c r="AT30" s="22"/>
      <c r="AU30" s="22"/>
      <c r="AV30" s="22"/>
      <c r="AW30" s="22"/>
      <c r="AX30" s="17" t="s">
        <v>368</v>
      </c>
      <c r="AY30" s="22"/>
      <c r="AZ30" s="22"/>
      <c r="BA30" s="22"/>
      <c r="BB30" s="22"/>
      <c r="BC30" s="13" t="s">
        <v>918</v>
      </c>
      <c r="BD30" s="22"/>
      <c r="BE30" s="22"/>
      <c r="BF30" s="22"/>
      <c r="BG30" s="22"/>
      <c r="BH30" s="22"/>
      <c r="BI30" s="22"/>
      <c r="BJ30" s="22"/>
      <c r="BK30" s="22" t="s">
        <v>814</v>
      </c>
      <c r="BL30" s="22"/>
      <c r="BM30" s="22"/>
      <c r="BN30" s="22"/>
      <c r="BO30" s="22"/>
      <c r="BP30" s="22"/>
      <c r="BQ30" s="22"/>
      <c r="BR30" s="22"/>
      <c r="BS30" s="23"/>
      <c r="BT30" s="23"/>
    </row>
    <row r="31" spans="1:72" s="13" customFormat="1" ht="15" customHeight="1">
      <c r="A31" s="10">
        <v>30</v>
      </c>
      <c r="B31" s="10" t="s">
        <v>980</v>
      </c>
      <c r="C31" s="10">
        <v>11</v>
      </c>
      <c r="D31" s="10">
        <v>86.6</v>
      </c>
      <c r="E31" s="10" t="s">
        <v>7</v>
      </c>
      <c r="F31" s="10" t="s">
        <v>10</v>
      </c>
      <c r="G31" s="10" t="s">
        <v>878</v>
      </c>
      <c r="H31" s="10" t="s">
        <v>76</v>
      </c>
      <c r="I31" s="24" t="s">
        <v>981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8"/>
      <c r="Z31" s="15" t="s">
        <v>569</v>
      </c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15"/>
      <c r="AR31" s="21" t="s">
        <v>168</v>
      </c>
      <c r="AS31" s="22"/>
      <c r="AT31" s="22"/>
      <c r="AU31" s="22"/>
      <c r="AV31" s="22"/>
      <c r="AW31" s="22"/>
      <c r="AX31" s="17" t="s">
        <v>369</v>
      </c>
      <c r="AY31" s="22"/>
      <c r="AZ31" s="22"/>
      <c r="BA31" s="22"/>
      <c r="BB31" s="22"/>
      <c r="BC31" s="13" t="s">
        <v>919</v>
      </c>
      <c r="BD31" s="22"/>
      <c r="BE31" s="22"/>
      <c r="BF31" s="22"/>
      <c r="BG31" s="22"/>
      <c r="BH31" s="22"/>
      <c r="BI31" s="22"/>
      <c r="BJ31" s="22"/>
      <c r="BK31" s="22" t="s">
        <v>815</v>
      </c>
      <c r="BL31" s="22"/>
      <c r="BM31" s="22"/>
      <c r="BN31" s="22"/>
      <c r="BO31" s="22"/>
      <c r="BP31" s="22"/>
      <c r="BQ31" s="22"/>
      <c r="BR31" s="22"/>
      <c r="BS31" s="23"/>
      <c r="BT31" s="23"/>
    </row>
    <row r="32" spans="1:72" s="13" customFormat="1" ht="15" customHeight="1">
      <c r="A32" s="10">
        <v>31</v>
      </c>
      <c r="B32" s="11" t="s">
        <v>943</v>
      </c>
      <c r="C32" s="11">
        <v>11</v>
      </c>
      <c r="D32" s="11">
        <v>86.1</v>
      </c>
      <c r="E32" s="11"/>
      <c r="F32" s="11" t="s">
        <v>10</v>
      </c>
      <c r="G32" s="11" t="s">
        <v>106</v>
      </c>
      <c r="H32" s="11" t="s">
        <v>76</v>
      </c>
      <c r="I32" s="12" t="s">
        <v>944</v>
      </c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8"/>
      <c r="Z32" s="15" t="s">
        <v>570</v>
      </c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15"/>
      <c r="AR32" s="21" t="s">
        <v>167</v>
      </c>
      <c r="AS32" s="22"/>
      <c r="AT32" s="22"/>
      <c r="AU32" s="22"/>
      <c r="AV32" s="22"/>
      <c r="AW32" s="22"/>
      <c r="AX32" s="17" t="s">
        <v>370</v>
      </c>
      <c r="AY32" s="22"/>
      <c r="AZ32" s="22"/>
      <c r="BA32" s="22"/>
      <c r="BB32" s="22"/>
      <c r="BC32" s="13" t="s">
        <v>117</v>
      </c>
      <c r="BD32" s="22"/>
      <c r="BE32" s="22"/>
      <c r="BF32" s="22"/>
      <c r="BG32" s="22"/>
      <c r="BH32" s="22"/>
      <c r="BI32" s="22"/>
      <c r="BJ32" s="22"/>
      <c r="BK32" s="22" t="s">
        <v>816</v>
      </c>
      <c r="BL32" s="22"/>
      <c r="BM32" s="22"/>
      <c r="BN32" s="22"/>
      <c r="BO32" s="22"/>
      <c r="BP32" s="22"/>
      <c r="BQ32" s="22"/>
      <c r="BR32" s="22"/>
      <c r="BS32" s="23"/>
      <c r="BT32" s="23"/>
    </row>
    <row r="33" spans="1:72" s="13" customFormat="1" ht="15" customHeight="1">
      <c r="A33" s="10">
        <v>32</v>
      </c>
      <c r="B33" s="10" t="s">
        <v>991</v>
      </c>
      <c r="C33" s="10">
        <v>11</v>
      </c>
      <c r="D33" s="10">
        <v>78</v>
      </c>
      <c r="E33" s="10" t="s">
        <v>984</v>
      </c>
      <c r="F33" s="10" t="s">
        <v>10</v>
      </c>
      <c r="G33" s="10" t="s">
        <v>985</v>
      </c>
      <c r="H33" s="10" t="s">
        <v>76</v>
      </c>
      <c r="I33" s="24" t="s">
        <v>992</v>
      </c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8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15"/>
      <c r="AR33" s="21" t="s">
        <v>166</v>
      </c>
      <c r="AS33" s="22"/>
      <c r="AT33" s="22"/>
      <c r="AU33" s="22"/>
      <c r="AV33" s="22"/>
      <c r="AW33" s="22"/>
      <c r="AX33" s="17" t="s">
        <v>371</v>
      </c>
      <c r="AY33" s="22"/>
      <c r="AZ33" s="22"/>
      <c r="BA33" s="22"/>
      <c r="BB33" s="22"/>
      <c r="BC33" s="13" t="s">
        <v>920</v>
      </c>
      <c r="BD33" s="22"/>
      <c r="BE33" s="22"/>
      <c r="BF33" s="22"/>
      <c r="BG33" s="22"/>
      <c r="BH33" s="22"/>
      <c r="BI33" s="22"/>
      <c r="BJ33" s="22"/>
      <c r="BK33" s="22" t="s">
        <v>817</v>
      </c>
      <c r="BL33" s="22"/>
      <c r="BM33" s="22"/>
      <c r="BN33" s="22"/>
      <c r="BO33" s="22"/>
      <c r="BP33" s="22"/>
      <c r="BQ33" s="22"/>
      <c r="BR33" s="22"/>
      <c r="BS33" s="23"/>
      <c r="BT33" s="23"/>
    </row>
    <row r="34" spans="1:72" s="13" customFormat="1" ht="15" customHeight="1">
      <c r="A34" s="10">
        <v>33</v>
      </c>
      <c r="B34" s="10" t="s">
        <v>962</v>
      </c>
      <c r="C34" s="10">
        <v>11</v>
      </c>
      <c r="D34" s="10">
        <v>77</v>
      </c>
      <c r="E34" s="10" t="s">
        <v>7</v>
      </c>
      <c r="F34" s="10" t="s">
        <v>10</v>
      </c>
      <c r="G34" s="10" t="s">
        <v>945</v>
      </c>
      <c r="H34" s="10" t="s">
        <v>76</v>
      </c>
      <c r="I34" s="24" t="s">
        <v>963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8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15"/>
      <c r="AR34" s="21" t="s">
        <v>174</v>
      </c>
      <c r="AS34" s="22"/>
      <c r="AT34" s="22"/>
      <c r="AU34" s="22"/>
      <c r="AV34" s="22"/>
      <c r="AW34" s="22"/>
      <c r="AX34" s="17" t="s">
        <v>372</v>
      </c>
      <c r="AY34" s="22"/>
      <c r="AZ34" s="22"/>
      <c r="BA34" s="22"/>
      <c r="BB34" s="22"/>
      <c r="BC34" s="13" t="s">
        <v>921</v>
      </c>
      <c r="BD34" s="22"/>
      <c r="BE34" s="22"/>
      <c r="BF34" s="22"/>
      <c r="BG34" s="22"/>
      <c r="BH34" s="22"/>
      <c r="BI34" s="22"/>
      <c r="BJ34" s="22"/>
      <c r="BK34" s="22" t="s">
        <v>818</v>
      </c>
      <c r="BL34" s="22"/>
      <c r="BM34" s="22"/>
      <c r="BN34" s="22"/>
      <c r="BO34" s="22"/>
      <c r="BP34" s="22"/>
      <c r="BQ34" s="22"/>
      <c r="BR34" s="22"/>
      <c r="BS34" s="23"/>
      <c r="BT34" s="23"/>
    </row>
    <row r="35" spans="1:72" s="13" customFormat="1" ht="15" customHeight="1">
      <c r="A35" s="10">
        <v>34</v>
      </c>
      <c r="B35" s="10" t="s">
        <v>982</v>
      </c>
      <c r="C35" s="10">
        <v>11</v>
      </c>
      <c r="D35" s="10">
        <v>65.7</v>
      </c>
      <c r="E35" s="10" t="s">
        <v>8</v>
      </c>
      <c r="F35" s="10" t="s">
        <v>10</v>
      </c>
      <c r="G35" s="10" t="s">
        <v>878</v>
      </c>
      <c r="H35" s="10" t="s">
        <v>76</v>
      </c>
      <c r="I35" s="24" t="s">
        <v>983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8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15"/>
      <c r="AR35" s="21" t="s">
        <v>165</v>
      </c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 t="s">
        <v>819</v>
      </c>
      <c r="BL35" s="22"/>
      <c r="BM35" s="22"/>
      <c r="BN35" s="22"/>
      <c r="BO35" s="22"/>
      <c r="BP35" s="22"/>
      <c r="BQ35" s="22"/>
      <c r="BR35" s="22"/>
      <c r="BS35" s="23"/>
      <c r="BT35" s="23"/>
    </row>
    <row r="347" spans="11:66" ht="15" customHeight="1">
      <c r="K347" s="6">
        <v>1</v>
      </c>
      <c r="L347" s="6">
        <v>2</v>
      </c>
      <c r="M347" s="6">
        <v>3</v>
      </c>
      <c r="N347" s="6">
        <v>4</v>
      </c>
      <c r="O347" s="6">
        <v>5</v>
      </c>
      <c r="P347" s="6">
        <v>6</v>
      </c>
      <c r="Q347" s="6">
        <v>7</v>
      </c>
      <c r="R347" s="6">
        <v>8</v>
      </c>
      <c r="S347" s="6">
        <v>9</v>
      </c>
      <c r="T347" s="6">
        <v>10</v>
      </c>
      <c r="U347" s="6">
        <v>11</v>
      </c>
      <c r="V347" s="6">
        <v>12</v>
      </c>
      <c r="W347" s="6">
        <v>13</v>
      </c>
      <c r="X347" s="6">
        <v>14</v>
      </c>
      <c r="Y347" s="6">
        <v>15</v>
      </c>
      <c r="Z347" s="6">
        <v>16</v>
      </c>
      <c r="AA347" s="6">
        <v>17</v>
      </c>
      <c r="AB347" s="6">
        <v>18</v>
      </c>
      <c r="AC347" s="6">
        <v>19</v>
      </c>
      <c r="AD347" s="6">
        <v>20</v>
      </c>
      <c r="AE347" s="6">
        <v>21</v>
      </c>
      <c r="AF347" s="6">
        <v>22</v>
      </c>
      <c r="AG347" s="6">
        <v>23</v>
      </c>
      <c r="AH347" s="6">
        <v>24</v>
      </c>
      <c r="AI347" s="6">
        <v>25</v>
      </c>
      <c r="AJ347" s="6">
        <v>26</v>
      </c>
      <c r="AK347" s="6">
        <v>27</v>
      </c>
      <c r="AL347" s="6">
        <v>28</v>
      </c>
      <c r="AM347" s="6">
        <v>29</v>
      </c>
      <c r="AN347" s="6">
        <v>30</v>
      </c>
      <c r="AO347" s="6">
        <v>31</v>
      </c>
      <c r="AP347" s="6">
        <v>32</v>
      </c>
      <c r="AQ347" s="6">
        <v>33</v>
      </c>
      <c r="AR347" s="6">
        <v>34</v>
      </c>
      <c r="AS347" s="6">
        <v>35</v>
      </c>
      <c r="AT347" s="6">
        <v>36</v>
      </c>
      <c r="AU347" s="6">
        <v>37</v>
      </c>
      <c r="AV347" s="6">
        <v>38</v>
      </c>
      <c r="AW347" s="6">
        <v>39</v>
      </c>
      <c r="AX347" s="6">
        <v>40</v>
      </c>
      <c r="AY347" s="6">
        <v>41</v>
      </c>
      <c r="AZ347" s="6">
        <v>42</v>
      </c>
      <c r="BA347" s="6">
        <v>43</v>
      </c>
      <c r="BB347" s="6">
        <v>44</v>
      </c>
      <c r="BC347" s="6">
        <v>45</v>
      </c>
      <c r="BD347" s="6">
        <v>46</v>
      </c>
      <c r="BE347" s="6">
        <v>47</v>
      </c>
      <c r="BF347" s="6">
        <v>48</v>
      </c>
      <c r="BG347" s="6">
        <v>49</v>
      </c>
      <c r="BH347" s="6">
        <v>50</v>
      </c>
      <c r="BI347" s="6">
        <v>51</v>
      </c>
      <c r="BJ347" s="6">
        <v>52</v>
      </c>
      <c r="BK347" s="6">
        <v>53</v>
      </c>
      <c r="BL347" s="6">
        <v>54</v>
      </c>
      <c r="BM347" s="6">
        <v>55</v>
      </c>
      <c r="BN347" s="6">
        <v>56</v>
      </c>
    </row>
  </sheetData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873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ПК-001</cp:lastModifiedBy>
  <dcterms:created xsi:type="dcterms:W3CDTF">2018-09-11T07:23:41Z</dcterms:created>
  <dcterms:modified xsi:type="dcterms:W3CDTF">2021-11-26T14:35:15Z</dcterms:modified>
</cp:coreProperties>
</file>